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manenti\Desktop\"/>
    </mc:Choice>
  </mc:AlternateContent>
  <xr:revisionPtr revIDLastSave="0" documentId="8_{9DE2E6DF-64D0-466B-B4A1-18F718786CF9}" xr6:coauthVersionLast="47" xr6:coauthVersionMax="47" xr10:uidLastSave="{00000000-0000-0000-0000-000000000000}"/>
  <bookViews>
    <workbookView xWindow="29745" yWindow="1290" windowWidth="21615" windowHeight="14310" xr2:uid="{00000000-000D-0000-FFFF-FFFF00000000}"/>
  </bookViews>
  <sheets>
    <sheet name="Sheet1" sheetId="1" r:id="rId1"/>
  </sheets>
  <definedNames>
    <definedName name="_xlnm.Print_Area" localSheetId="0">Sheet1!$A$1:$L$49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1" l="1"/>
  <c r="F21" i="1"/>
</calcChain>
</file>

<file path=xl/sharedStrings.xml><?xml version="1.0" encoding="utf-8"?>
<sst xmlns="http://schemas.openxmlformats.org/spreadsheetml/2006/main" count="50" uniqueCount="39">
  <si>
    <t>Pay Date</t>
  </si>
  <si>
    <t>Day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</si>
  <si>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</si>
  <si>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</si>
  <si>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</si>
  <si>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</si>
  <si>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</si>
  <si>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</si>
  <si>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</si>
  <si>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</si>
  <si>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Date:</t>
  </si>
  <si>
    <t>Employee Signature:</t>
  </si>
  <si>
    <t>Pay Period</t>
  </si>
  <si>
    <t>Time Sheet Due</t>
  </si>
  <si>
    <t>26 Pays</t>
  </si>
  <si>
    <t>Position:</t>
  </si>
  <si>
    <t>Hours</t>
  </si>
  <si>
    <t>District Name:</t>
  </si>
  <si>
    <t>Employee Name:</t>
  </si>
  <si>
    <t>Hourly/Daily Time Sheet</t>
  </si>
  <si>
    <t>District Approval:</t>
  </si>
  <si>
    <t>GL/Budget Code:</t>
  </si>
  <si>
    <t>Rate of Pay:</t>
  </si>
  <si>
    <t>(Please Print)</t>
  </si>
  <si>
    <t>Start Time</t>
  </si>
  <si>
    <t>End Time</t>
  </si>
  <si>
    <t xml:space="preserve">Total Hours/Days: </t>
  </si>
  <si>
    <t>Wk 1 Subtotal</t>
  </si>
  <si>
    <t>Wk 2 Subtotal</t>
  </si>
  <si>
    <t>For Pay Period Ending:</t>
  </si>
  <si>
    <t xml:space="preserve">PLEASE EMAIL OR FAX COMPLETED FORM TO: </t>
  </si>
  <si>
    <t>10/8/2021*</t>
  </si>
  <si>
    <t>11/5/2021*</t>
  </si>
  <si>
    <t>11/19/2021*</t>
  </si>
  <si>
    <t>7/1/2022*</t>
  </si>
  <si>
    <t>Email To:</t>
  </si>
  <si>
    <t>rlemmer@edustaff.org</t>
  </si>
  <si>
    <t>Please cc:</t>
  </si>
  <si>
    <t>sgreene@edustaff.org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</si>
</sst>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m/d/yy;@"/>
  </numFmts>
  <fonts count="21">
    <font>
      <sz val="10"/>
      <name val="Arial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name val="Times"/>
      <family val="1"/>
    </font>
    <font>
      <b/>
      <sz val="8"/>
      <name val="Arial"/>
      <family val="2"/>
    </font>
    <font>
      <b/>
      <i/>
      <sz val="22"/>
      <name val="Emblem"/>
    </font>
    <font>
      <b/>
      <u/>
      <sz val="18"/>
      <name val="Arial"/>
      <family val="2"/>
    </font>
    <font>
      <b/>
      <sz val="14"/>
      <name val="Times"/>
      <family val="1"/>
    </font>
    <font>
      <u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name val="Times New Roman"/>
      <family val="1"/>
    </font>
    <font>
      <u/>
      <sz val="10"/>
      <color theme="10"/>
      <name val="Arial"/>
      <family val="2"/>
    </font>
    <font>
      <sz val="14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FEE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4F81BD"/>
      </bottom>
      <diagonal/>
    </border>
    <border>
      <left/>
      <right style="medium">
        <color indexed="64"/>
      </right>
      <top/>
      <bottom style="medium">
        <color rgb="FF4F81BD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109">
    <xf numFmtId="0" fontId="0" fillId="0" borderId="0" xfId="0"/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0" fillId="2" borderId="0" xfId="0" applyFill="1"/>
    <xf numFmtId="49" fontId="4" fillId="2" borderId="0" xfId="0" applyNumberFormat="1" applyFont="1" applyFill="1" applyAlignment="1">
      <alignment horizontal="left" vertical="center"/>
    </xf>
    <xf numFmtId="0" fontId="0" fillId="2" borderId="1" xfId="0" applyFill="1" applyBorder="1"/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Border="1"/>
    <xf numFmtId="164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49" fontId="1" fillId="2" borderId="0" xfId="0" applyNumberFormat="1" applyFon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49" fontId="2" fillId="2" borderId="0" xfId="0" applyNumberFormat="1" applyFont="1" applyFill="1" applyBorder="1" applyAlignment="1">
      <alignment horizontal="left" vertical="center"/>
    </xf>
    <xf numFmtId="165" fontId="3" fillId="2" borderId="0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left" vertical="center"/>
    </xf>
    <xf numFmtId="0" fontId="0" fillId="2" borderId="1" xfId="0" applyFill="1" applyBorder="1" applyAlignment="1">
      <alignment horizontal="right" vertical="center"/>
    </xf>
    <xf numFmtId="0" fontId="2" fillId="2" borderId="0" xfId="0" applyFont="1" applyFill="1" applyAlignment="1">
      <alignment horizontal="right"/>
    </xf>
    <xf numFmtId="165" fontId="0" fillId="2" borderId="0" xfId="0" applyNumberForma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64" fontId="4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4" fontId="0" fillId="2" borderId="0" xfId="0" applyNumberFormat="1" applyFill="1" applyBorder="1" applyAlignment="1" applyProtection="1">
      <alignment horizontal="center"/>
      <protection locked="0"/>
    </xf>
    <xf numFmtId="4" fontId="0" fillId="0" borderId="0" xfId="0" applyNumberFormat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164" fontId="4" fillId="2" borderId="0" xfId="0" applyNumberFormat="1" applyFont="1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>
      <alignment horizontal="right" vertical="center"/>
    </xf>
    <xf numFmtId="4" fontId="0" fillId="0" borderId="1" xfId="0" applyNumberForma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6" fillId="2" borderId="6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10" fillId="2" borderId="0" xfId="0" applyFont="1" applyFill="1" applyAlignment="1">
      <alignment horizont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0" fontId="13" fillId="2" borderId="1" xfId="0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/>
    <xf numFmtId="14" fontId="18" fillId="0" borderId="0" xfId="0" applyNumberFormat="1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 wrapText="1"/>
    </xf>
    <xf numFmtId="14" fontId="20" fillId="0" borderId="17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 wrapText="1"/>
    </xf>
    <xf numFmtId="14" fontId="20" fillId="3" borderId="7" xfId="0" applyNumberFormat="1" applyFont="1" applyFill="1" applyBorder="1" applyAlignment="1">
      <alignment horizontal="center" vertical="center"/>
    </xf>
    <xf numFmtId="14" fontId="20" fillId="3" borderId="8" xfId="0" applyNumberFormat="1" applyFont="1" applyFill="1" applyBorder="1" applyAlignment="1">
      <alignment horizontal="center" vertical="center"/>
    </xf>
    <xf numFmtId="14" fontId="20" fillId="3" borderId="8" xfId="0" applyNumberFormat="1" applyFont="1" applyFill="1" applyBorder="1" applyAlignment="1">
      <alignment horizontal="center" vertical="center" wrapText="1"/>
    </xf>
    <xf numFmtId="14" fontId="20" fillId="0" borderId="7" xfId="0" applyNumberFormat="1" applyFont="1" applyBorder="1" applyAlignment="1">
      <alignment horizontal="center" vertical="center"/>
    </xf>
    <xf numFmtId="14" fontId="20" fillId="0" borderId="8" xfId="0" applyNumberFormat="1" applyFont="1" applyBorder="1" applyAlignment="1">
      <alignment horizontal="center" vertical="center"/>
    </xf>
    <xf numFmtId="14" fontId="20" fillId="0" borderId="8" xfId="0" applyNumberFormat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19" fillId="2" borderId="0" xfId="1" applyFill="1" applyAlignment="1">
      <alignment horizontal="left" vertical="center"/>
    </xf>
    <xf numFmtId="0" fontId="10" fillId="2" borderId="0" xfId="0" applyFont="1" applyFill="1" applyAlignment="1">
      <alignment horizontal="center"/>
    </xf>
    <xf numFmtId="0" fontId="19" fillId="0" borderId="0" xfId="1" applyAlignment="1">
      <alignment horizont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protection locked="0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7" fillId="2" borderId="12" xfId="0" applyFont="1" applyFill="1" applyBorder="1" applyAlignment="1">
      <alignment horizontal="center" vertical="center" wrapText="1"/>
    </xf>
    <xf numFmtId="0" fontId="17" fillId="2" borderId="13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17" fillId="2" borderId="9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16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1038225</xdr:colOff>
      <xdr:row>0</xdr:row>
      <xdr:rowOff>9525</xdr:rowOff>
    </xdr:from>
    <xdr:to>
      <xdr:col>6</xdr:col>
      <xdr:colOff>325755</xdr:colOff>
      <xdr:row>0</xdr:row>
      <xdr:rowOff>935355</xdr:rowOff>
    </xdr:to>
    <xdr:pic>
      <xdr:nvPicPr>
        <xdr:cNvPr id="1339" name="Picture 1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9525"/>
          <a:ext cx="3295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greene@edustaff.org" TargetMode="External"/><Relationship Id="rId1" Type="http://schemas.openxmlformats.org/officeDocument/2006/relationships/hyperlink" Target="mailto:rlemmer@edustaff.org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9"/>
  <sheetViews>
    <sheetView tabSelected="1" zoomScaleNormal="100" workbookViewId="0">
      <selection activeCell="F30" sqref="F30"/>
    </sheetView>
  </sheetViews>
  <sheetFormatPr defaultRowHeight="15.5"/>
  <cols>
    <col min="1" max="1" width="17" style="4" customWidth="1"/>
    <col min="2" max="2" width="2.6328125" style="4" customWidth="1"/>
    <col min="3" max="3" width="14.90625" style="3" customWidth="1"/>
    <col min="4" max="4" width="16.36328125" style="3" customWidth="1"/>
    <col min="5" max="5" width="16.54296875" style="3" customWidth="1"/>
    <col min="6" max="6" width="11.54296875" style="3" customWidth="1"/>
    <col min="7" max="7" width="5.08984375" customWidth="1"/>
    <col min="8" max="8" width="13.6328125" style="1" bestFit="1" customWidth="1"/>
    <col min="9" max="9" width="13.08984375" style="1" bestFit="1" customWidth="1"/>
    <col min="10" max="10" width="13.6328125" style="1" customWidth="1"/>
    <col min="11" max="11" width="13.6328125" style="2" bestFit="1" customWidth="1"/>
    <col min="12" max="12" width="6.90625" hidden="1" customWidth="1"/>
  </cols>
  <sheetData>
    <row r="1" spans="1:13" ht="100.5" customHeigh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46"/>
    </row>
    <row r="2" spans="1:13" ht="39" customHeight="1">
      <c r="A2" s="45"/>
      <c r="B2" s="45"/>
      <c r="C2" s="45"/>
      <c r="D2" s="61"/>
      <c r="E2" s="61"/>
      <c r="F2" s="45"/>
      <c r="G2" s="45"/>
      <c r="H2" s="45"/>
      <c r="I2" s="45"/>
      <c r="J2" s="45"/>
      <c r="K2" s="45"/>
      <c r="L2" s="45"/>
      <c r="M2" s="46"/>
    </row>
    <row r="3" spans="1:13" ht="18" customHeight="1">
      <c r="A3" s="6" t="s">
        <v>18</v>
      </c>
      <c r="B3" s="6"/>
      <c r="C3" s="92"/>
      <c r="D3" s="92"/>
      <c r="E3" s="92"/>
      <c r="F3" s="92"/>
      <c r="G3" s="93"/>
      <c r="I3" s="47" t="s">
        <v>15</v>
      </c>
      <c r="J3" s="42"/>
      <c r="K3" s="34"/>
      <c r="L3" s="35"/>
      <c r="M3" s="5"/>
    </row>
    <row r="4" spans="1:13" ht="12" customHeight="1">
      <c r="A4" s="8"/>
      <c r="B4" s="8"/>
      <c r="C4" s="102" t="s">
        <v>23</v>
      </c>
      <c r="D4" s="102"/>
      <c r="E4" s="102"/>
      <c r="F4" s="102"/>
      <c r="G4" s="102"/>
      <c r="H4" s="10"/>
      <c r="I4" s="10"/>
      <c r="J4" s="10"/>
      <c r="K4" s="11"/>
      <c r="L4" s="5"/>
      <c r="M4" s="5"/>
    </row>
    <row r="5" spans="1:13" ht="15" customHeight="1">
      <c r="A5" s="6" t="s">
        <v>17</v>
      </c>
      <c r="B5" s="6"/>
      <c r="C5" s="36"/>
      <c r="D5" s="60"/>
      <c r="E5" s="60"/>
      <c r="F5" s="36"/>
      <c r="G5" s="35"/>
      <c r="I5" s="32" t="s">
        <v>22</v>
      </c>
      <c r="J5" s="51"/>
      <c r="K5" s="52"/>
      <c r="L5" s="35"/>
      <c r="M5" s="5"/>
    </row>
    <row r="6" spans="1:13" ht="15" customHeight="1">
      <c r="A6" s="6"/>
      <c r="B6" s="6"/>
      <c r="C6" s="48"/>
      <c r="D6" s="48"/>
      <c r="E6" s="48"/>
      <c r="F6" s="48"/>
      <c r="G6" s="49"/>
      <c r="I6" s="32"/>
      <c r="J6" s="41"/>
      <c r="K6" s="40"/>
      <c r="L6" s="37"/>
      <c r="M6" s="5"/>
    </row>
    <row r="7" spans="1:13" ht="15" customHeight="1">
      <c r="A7" s="6" t="s">
        <v>21</v>
      </c>
      <c r="B7" s="6"/>
      <c r="C7" s="43"/>
      <c r="D7" s="60"/>
      <c r="E7" s="60"/>
      <c r="F7" s="43"/>
      <c r="G7" s="35"/>
      <c r="I7" s="32"/>
      <c r="J7" s="41"/>
      <c r="K7" s="40"/>
      <c r="L7" s="37"/>
      <c r="M7" s="5"/>
    </row>
    <row r="8" spans="1:13" ht="14.25" customHeight="1">
      <c r="A8" s="12"/>
      <c r="B8" s="12"/>
      <c r="C8" s="13"/>
      <c r="D8" s="13"/>
      <c r="E8" s="13"/>
      <c r="F8" s="13"/>
      <c r="G8" s="9"/>
      <c r="H8" s="10"/>
      <c r="I8" s="10"/>
      <c r="J8" s="10"/>
      <c r="K8" s="11"/>
      <c r="L8" s="5"/>
      <c r="M8" s="5"/>
    </row>
    <row r="9" spans="1:13" ht="14.25" customHeight="1">
      <c r="A9" s="96" t="s">
        <v>19</v>
      </c>
      <c r="B9" s="96"/>
      <c r="C9" s="96"/>
      <c r="D9" s="96"/>
      <c r="E9" s="96"/>
      <c r="F9" s="96"/>
      <c r="G9" s="9"/>
      <c r="H9" s="97" t="s">
        <v>12</v>
      </c>
      <c r="I9" s="98"/>
      <c r="J9" s="94" t="s">
        <v>13</v>
      </c>
      <c r="K9" s="105" t="s">
        <v>0</v>
      </c>
      <c r="L9" s="105" t="s">
        <v>14</v>
      </c>
      <c r="M9" s="5"/>
    </row>
    <row r="10" spans="1:13" ht="13.5" customHeight="1" thickBot="1">
      <c r="A10" s="96"/>
      <c r="B10" s="96"/>
      <c r="C10" s="96"/>
      <c r="D10" s="96"/>
      <c r="E10" s="96"/>
      <c r="F10" s="96"/>
      <c r="G10" s="9"/>
      <c r="H10" s="99"/>
      <c r="I10" s="100"/>
      <c r="J10" s="95"/>
      <c r="K10" s="106"/>
      <c r="L10" s="106"/>
      <c r="M10" s="5"/>
    </row>
    <row r="11" spans="1:13" ht="18.5" thickBot="1">
      <c r="A11" s="12"/>
      <c r="B11" s="12"/>
      <c r="C11" s="14"/>
      <c r="D11" s="14"/>
      <c r="E11" s="14"/>
      <c r="F11" s="14"/>
      <c r="G11" s="9"/>
      <c r="H11" s="78">
        <v>44381</v>
      </c>
      <c r="I11" s="79">
        <v>44394</v>
      </c>
      <c r="J11" s="80">
        <v>44396</v>
      </c>
      <c r="K11" s="79">
        <v>44400</v>
      </c>
      <c r="L11" s="55">
        <v>1</v>
      </c>
      <c r="M11" s="5"/>
    </row>
    <row r="12" spans="1:13" ht="17.149999999999999" customHeight="1" thickBot="1">
      <c r="A12" s="15" t="s">
        <v>1</v>
      </c>
      <c r="B12" s="16"/>
      <c r="C12" s="59" t="s">
        <v>2</v>
      </c>
      <c r="D12" s="59" t="s">
        <v>24</v>
      </c>
      <c r="E12" s="59" t="s">
        <v>25</v>
      </c>
      <c r="F12" s="59" t="s">
        <v>16</v>
      </c>
      <c r="G12" s="5"/>
      <c r="H12" s="81">
        <v>44395</v>
      </c>
      <c r="I12" s="82">
        <v>44408</v>
      </c>
      <c r="J12" s="83">
        <v>44410</v>
      </c>
      <c r="K12" s="82">
        <v>44414</v>
      </c>
      <c r="L12" s="55">
        <v>2</v>
      </c>
      <c r="M12" s="5"/>
    </row>
    <row r="13" spans="1:13" ht="17.149999999999999" customHeight="1" thickBot="1">
      <c r="A13" s="15" t="s">
        <v>3</v>
      </c>
      <c r="B13" s="16"/>
      <c r="C13" s="38"/>
      <c r="D13" s="38"/>
      <c r="E13" s="38"/>
      <c r="F13" s="38"/>
      <c r="G13" s="5"/>
      <c r="H13" s="84">
        <v>44409</v>
      </c>
      <c r="I13" s="85">
        <v>44422</v>
      </c>
      <c r="J13" s="86">
        <v>44424</v>
      </c>
      <c r="K13" s="85">
        <v>44428</v>
      </c>
      <c r="L13" s="55">
        <v>3</v>
      </c>
      <c r="M13" s="5"/>
    </row>
    <row r="14" spans="1:13" ht="17.149999999999999" customHeight="1" thickBot="1">
      <c r="A14" s="56" t="s">
        <v>4</v>
      </c>
      <c r="B14" s="57"/>
      <c r="C14" s="58"/>
      <c r="D14" s="58"/>
      <c r="E14" s="58"/>
      <c r="F14" s="58"/>
      <c r="G14" s="5"/>
      <c r="H14" s="81">
        <v>44423</v>
      </c>
      <c r="I14" s="82">
        <v>44436</v>
      </c>
      <c r="J14" s="83">
        <v>44438</v>
      </c>
      <c r="K14" s="82">
        <v>44442</v>
      </c>
      <c r="L14" s="55">
        <v>4</v>
      </c>
      <c r="M14" s="5"/>
    </row>
    <row r="15" spans="1:13" ht="17.149999999999999" customHeight="1" thickBot="1">
      <c r="A15" s="56" t="s">
        <v>5</v>
      </c>
      <c r="B15" s="57"/>
      <c r="C15" s="58"/>
      <c r="D15" s="58"/>
      <c r="E15" s="58"/>
      <c r="F15" s="58"/>
      <c r="G15" s="5"/>
      <c r="H15" s="84">
        <v>44437</v>
      </c>
      <c r="I15" s="85">
        <v>44450</v>
      </c>
      <c r="J15" s="86">
        <v>44452</v>
      </c>
      <c r="K15" s="85">
        <v>44456</v>
      </c>
      <c r="L15" s="55">
        <v>5</v>
      </c>
      <c r="M15" s="5"/>
    </row>
    <row r="16" spans="1:13" ht="17.149999999999999" customHeight="1" thickBot="1">
      <c r="A16" s="56" t="s">
        <v>6</v>
      </c>
      <c r="B16" s="57"/>
      <c r="C16" s="58"/>
      <c r="D16" s="58"/>
      <c r="E16" s="58"/>
      <c r="F16" s="58"/>
      <c r="G16" s="5"/>
      <c r="H16" s="81">
        <v>44451</v>
      </c>
      <c r="I16" s="82">
        <v>44464</v>
      </c>
      <c r="J16" s="83">
        <v>44466</v>
      </c>
      <c r="K16" s="82">
        <v>44470</v>
      </c>
      <c r="L16" s="55">
        <v>6</v>
      </c>
      <c r="M16" s="5"/>
    </row>
    <row r="17" spans="1:13" ht="17.149999999999999" customHeight="1" thickBot="1">
      <c r="A17" s="56" t="s">
        <v>7</v>
      </c>
      <c r="B17" s="57"/>
      <c r="C17" s="58"/>
      <c r="D17" s="58"/>
      <c r="E17" s="58"/>
      <c r="F17" s="58"/>
      <c r="G17" s="5"/>
      <c r="H17" s="84">
        <v>44465</v>
      </c>
      <c r="I17" s="85">
        <v>44478</v>
      </c>
      <c r="J17" s="87" t="s">
        <v>31</v>
      </c>
      <c r="K17" s="85">
        <v>44484</v>
      </c>
      <c r="L17" s="55">
        <v>7</v>
      </c>
      <c r="M17" s="5"/>
    </row>
    <row r="18" spans="1:13" ht="17.149999999999999" customHeight="1" thickBot="1">
      <c r="A18" s="56" t="s">
        <v>8</v>
      </c>
      <c r="B18" s="57"/>
      <c r="C18" s="58"/>
      <c r="D18" s="58"/>
      <c r="E18" s="58"/>
      <c r="F18" s="58"/>
      <c r="G18" s="5"/>
      <c r="H18" s="81">
        <v>44479</v>
      </c>
      <c r="I18" s="82">
        <v>44492</v>
      </c>
      <c r="J18" s="83">
        <v>44494</v>
      </c>
      <c r="K18" s="82">
        <v>44498</v>
      </c>
      <c r="L18" s="55">
        <v>8</v>
      </c>
      <c r="M18" s="5"/>
    </row>
    <row r="19" spans="1:13" ht="17.149999999999999" customHeight="1" thickBot="1">
      <c r="A19" s="15" t="s">
        <v>9</v>
      </c>
      <c r="B19" s="16"/>
      <c r="C19" s="38"/>
      <c r="D19" s="38"/>
      <c r="E19" s="65"/>
      <c r="F19" s="65"/>
      <c r="G19" s="5"/>
      <c r="H19" s="84">
        <v>44493</v>
      </c>
      <c r="I19" s="85">
        <v>44506</v>
      </c>
      <c r="J19" s="87" t="s">
        <v>32</v>
      </c>
      <c r="K19" s="85">
        <v>44512</v>
      </c>
      <c r="L19" s="55">
        <v>9</v>
      </c>
      <c r="M19" s="5"/>
    </row>
    <row r="20" spans="1:13" ht="17.149999999999999" customHeight="1" thickBot="1">
      <c r="A20" s="63"/>
      <c r="B20" s="64"/>
      <c r="C20" s="64"/>
      <c r="D20" s="64"/>
      <c r="E20" s="69" t="s">
        <v>27</v>
      </c>
      <c r="F20" s="58"/>
      <c r="G20" s="5"/>
      <c r="H20" s="81">
        <v>44507</v>
      </c>
      <c r="I20" s="82">
        <v>44520</v>
      </c>
      <c r="J20" s="88" t="s">
        <v>33</v>
      </c>
      <c r="K20" s="82">
        <v>44526</v>
      </c>
      <c r="L20" s="55">
        <v>10</v>
      </c>
      <c r="M20" s="5"/>
    </row>
    <row r="21" spans="1:13" ht="17.149999999999999" customHeight="1" thickBot="1">
      <c r="A21" s="17"/>
      <c r="B21" s="18"/>
      <c r="C21" s="14"/>
      <c r="D21" s="14"/>
      <c r="E21" s="14"/>
      <c r="F21" s="39">
        <f>SUM(F13:F19)</f>
        <v>0</v>
      </c>
      <c r="G21" s="5"/>
      <c r="H21" s="84">
        <v>44521</v>
      </c>
      <c r="I21" s="85">
        <v>44534</v>
      </c>
      <c r="J21" s="86">
        <v>44536</v>
      </c>
      <c r="K21" s="85">
        <v>44540</v>
      </c>
      <c r="L21" s="55">
        <v>11</v>
      </c>
      <c r="M21" s="5"/>
    </row>
    <row r="22" spans="1:13" ht="17.149999999999999" customHeight="1" thickBot="1">
      <c r="A22" s="15" t="s">
        <v>1</v>
      </c>
      <c r="B22" s="16"/>
      <c r="C22" s="59" t="s">
        <v>2</v>
      </c>
      <c r="D22" s="59"/>
      <c r="E22" s="59"/>
      <c r="F22" s="59" t="s">
        <v>16</v>
      </c>
      <c r="G22" s="5"/>
      <c r="H22" s="81">
        <v>44535</v>
      </c>
      <c r="I22" s="82">
        <v>44548</v>
      </c>
      <c r="J22" s="83">
        <v>44550</v>
      </c>
      <c r="K22" s="82">
        <v>44554</v>
      </c>
      <c r="L22" s="55">
        <v>12</v>
      </c>
      <c r="M22" s="5"/>
    </row>
    <row r="23" spans="1:13" ht="17.149999999999999" customHeight="1" thickBot="1">
      <c r="A23" s="56" t="s">
        <v>3</v>
      </c>
      <c r="B23" s="57"/>
      <c r="C23" s="58"/>
      <c r="D23" s="58"/>
      <c r="E23" s="58"/>
      <c r="F23" s="58"/>
      <c r="G23" s="5"/>
      <c r="H23" s="84">
        <v>44549</v>
      </c>
      <c r="I23" s="85">
        <v>44562</v>
      </c>
      <c r="J23" s="86">
        <v>44564</v>
      </c>
      <c r="K23" s="85">
        <v>44568</v>
      </c>
      <c r="L23" s="55">
        <v>13</v>
      </c>
      <c r="M23" s="5"/>
    </row>
    <row r="24" spans="1:13" ht="17.149999999999999" customHeight="1" thickBot="1">
      <c r="A24" s="56" t="s">
        <v>4</v>
      </c>
      <c r="B24" s="57"/>
      <c r="C24" s="58"/>
      <c r="D24" s="58"/>
      <c r="E24" s="58"/>
      <c r="F24" s="58"/>
      <c r="G24" s="5"/>
      <c r="H24" s="81">
        <v>44563</v>
      </c>
      <c r="I24" s="82">
        <v>44576</v>
      </c>
      <c r="J24" s="83">
        <v>44578</v>
      </c>
      <c r="K24" s="82">
        <v>44582</v>
      </c>
      <c r="L24" s="55">
        <v>14</v>
      </c>
      <c r="M24" s="5"/>
    </row>
    <row r="25" spans="1:13" ht="17.149999999999999" customHeight="1" thickBot="1">
      <c r="A25" s="56" t="s">
        <v>5</v>
      </c>
      <c r="B25" s="57"/>
      <c r="C25" s="58"/>
      <c r="D25" s="58"/>
      <c r="E25" s="58"/>
      <c r="F25" s="58"/>
      <c r="G25" s="5"/>
      <c r="H25" s="84">
        <v>44577</v>
      </c>
      <c r="I25" s="85">
        <v>44590</v>
      </c>
      <c r="J25" s="86">
        <v>44592</v>
      </c>
      <c r="K25" s="85">
        <v>44596</v>
      </c>
      <c r="L25" s="55">
        <v>15</v>
      </c>
      <c r="M25" s="5"/>
    </row>
    <row r="26" spans="1:13" ht="17.149999999999999" customHeight="1" thickBot="1">
      <c r="A26" s="56" t="s">
        <v>6</v>
      </c>
      <c r="B26" s="57"/>
      <c r="C26" s="58"/>
      <c r="D26" s="58"/>
      <c r="E26" s="58"/>
      <c r="F26" s="58"/>
      <c r="G26" s="5"/>
      <c r="H26" s="81">
        <v>44591</v>
      </c>
      <c r="I26" s="82">
        <v>44604</v>
      </c>
      <c r="J26" s="83">
        <v>44606</v>
      </c>
      <c r="K26" s="82">
        <v>44610</v>
      </c>
      <c r="L26" s="55">
        <v>16</v>
      </c>
      <c r="M26" s="5"/>
    </row>
    <row r="27" spans="1:13" ht="17.149999999999999" customHeight="1" thickBot="1">
      <c r="A27" s="56" t="s">
        <v>7</v>
      </c>
      <c r="B27" s="57"/>
      <c r="C27" s="58"/>
      <c r="D27" s="58"/>
      <c r="E27" s="58"/>
      <c r="F27" s="58"/>
      <c r="G27" s="5"/>
      <c r="H27" s="84">
        <v>44605</v>
      </c>
      <c r="I27" s="85">
        <v>44618</v>
      </c>
      <c r="J27" s="86">
        <v>44620</v>
      </c>
      <c r="K27" s="85">
        <v>44624</v>
      </c>
      <c r="L27" s="55">
        <v>17</v>
      </c>
      <c r="M27" s="5"/>
    </row>
    <row r="28" spans="1:13" ht="17.149999999999999" customHeight="1" thickBot="1">
      <c r="A28" s="56" t="s">
        <v>8</v>
      </c>
      <c r="B28" s="57"/>
      <c r="C28" s="58"/>
      <c r="D28" s="58"/>
      <c r="E28" s="58"/>
      <c r="F28" s="58"/>
      <c r="G28" s="5"/>
      <c r="H28" s="81">
        <v>44619</v>
      </c>
      <c r="I28" s="82">
        <v>44632</v>
      </c>
      <c r="J28" s="83">
        <v>44634</v>
      </c>
      <c r="K28" s="82">
        <v>44638</v>
      </c>
      <c r="L28" s="55">
        <v>18</v>
      </c>
      <c r="M28" s="5"/>
    </row>
    <row r="29" spans="1:13" ht="17.149999999999999" customHeight="1" thickBot="1">
      <c r="A29" s="56" t="s">
        <v>9</v>
      </c>
      <c r="B29" s="57"/>
      <c r="C29" s="58"/>
      <c r="D29" s="58"/>
      <c r="E29" s="68"/>
      <c r="F29" s="68"/>
      <c r="G29" s="5"/>
      <c r="H29" s="84">
        <v>44633</v>
      </c>
      <c r="I29" s="85">
        <v>44646</v>
      </c>
      <c r="J29" s="86">
        <v>44648</v>
      </c>
      <c r="K29" s="85">
        <v>44652</v>
      </c>
      <c r="L29" s="55">
        <v>19</v>
      </c>
      <c r="M29" s="5"/>
    </row>
    <row r="30" spans="1:13" ht="17.149999999999999" customHeight="1" thickBot="1">
      <c r="A30" s="66"/>
      <c r="B30" s="66"/>
      <c r="C30" s="67"/>
      <c r="D30" s="67"/>
      <c r="E30" s="70" t="s">
        <v>28</v>
      </c>
      <c r="F30" s="58"/>
      <c r="G30" s="5"/>
      <c r="H30" s="81">
        <v>44647</v>
      </c>
      <c r="I30" s="82">
        <v>44660</v>
      </c>
      <c r="J30" s="83">
        <v>44662</v>
      </c>
      <c r="K30" s="82">
        <v>44666</v>
      </c>
      <c r="L30" s="55">
        <v>20</v>
      </c>
      <c r="M30" s="5"/>
    </row>
    <row r="31" spans="1:13" ht="17.149999999999999" customHeight="1" thickBot="1">
      <c r="A31" s="19"/>
      <c r="B31" s="19"/>
      <c r="C31" s="19"/>
      <c r="D31" s="19"/>
      <c r="E31" s="19"/>
      <c r="F31" s="39">
        <f>SUM(F23:F29)</f>
        <v>0</v>
      </c>
      <c r="G31" s="5"/>
      <c r="H31" s="84">
        <v>44661</v>
      </c>
      <c r="I31" s="85">
        <v>44674</v>
      </c>
      <c r="J31" s="86">
        <v>44676</v>
      </c>
      <c r="K31" s="85">
        <v>44680</v>
      </c>
      <c r="L31" s="55">
        <v>21</v>
      </c>
      <c r="M31" s="5"/>
    </row>
    <row r="32" spans="1:13" ht="17.149999999999999" customHeight="1" thickBot="1">
      <c r="A32" s="17"/>
      <c r="B32" s="17"/>
      <c r="C32" s="14"/>
      <c r="D32" s="14"/>
      <c r="E32" s="14"/>
      <c r="F32" s="14"/>
      <c r="G32" s="5"/>
      <c r="H32" s="81">
        <v>44675</v>
      </c>
      <c r="I32" s="82">
        <v>44688</v>
      </c>
      <c r="J32" s="83">
        <v>44690</v>
      </c>
      <c r="K32" s="82">
        <v>44694</v>
      </c>
      <c r="L32" s="55">
        <v>22</v>
      </c>
      <c r="M32" s="5"/>
    </row>
    <row r="33" spans="1:13" ht="17.149999999999999" customHeight="1" thickBot="1">
      <c r="A33" s="107" t="s">
        <v>30</v>
      </c>
      <c r="B33" s="107"/>
      <c r="C33" s="107"/>
      <c r="D33" s="107"/>
      <c r="E33" s="107"/>
      <c r="F33" s="107"/>
      <c r="G33" s="108"/>
      <c r="H33" s="84">
        <v>44689</v>
      </c>
      <c r="I33" s="85">
        <v>44702</v>
      </c>
      <c r="J33" s="86">
        <v>44704</v>
      </c>
      <c r="K33" s="85">
        <v>44708</v>
      </c>
      <c r="L33" s="55">
        <v>23</v>
      </c>
      <c r="M33" s="5"/>
    </row>
    <row r="34" spans="1:13" ht="17.149999999999999" customHeight="1" thickBot="1">
      <c r="A34" s="91"/>
      <c r="B34" s="91"/>
      <c r="C34" s="91"/>
      <c r="D34" s="91"/>
      <c r="E34" s="91"/>
      <c r="F34" s="91"/>
      <c r="G34" s="5"/>
      <c r="H34" s="81">
        <v>44703</v>
      </c>
      <c r="I34" s="82">
        <v>44716</v>
      </c>
      <c r="J34" s="83">
        <v>44718</v>
      </c>
      <c r="K34" s="82">
        <v>44722</v>
      </c>
      <c r="L34" s="55">
        <v>24</v>
      </c>
      <c r="M34" s="5"/>
    </row>
    <row r="35" spans="1:13" ht="17.149999999999999" customHeight="1" thickBot="1">
      <c r="A35" s="20"/>
      <c r="B35" s="21"/>
      <c r="C35" s="22" t="s">
        <v>35</v>
      </c>
      <c r="D35" s="89" t="s">
        <v>36</v>
      </c>
      <c r="E35" s="22"/>
      <c r="F35" s="22"/>
      <c r="G35" s="5"/>
      <c r="H35" s="84">
        <v>44717</v>
      </c>
      <c r="I35" s="85">
        <v>44730</v>
      </c>
      <c r="J35" s="86">
        <v>44732</v>
      </c>
      <c r="K35" s="85">
        <v>44736</v>
      </c>
      <c r="L35" s="55">
        <v>25</v>
      </c>
      <c r="M35" s="5"/>
    </row>
    <row r="36" spans="1:13" ht="17.149999999999999" customHeight="1" thickBot="1">
      <c r="A36" s="17"/>
      <c r="B36" s="17"/>
      <c r="C36" s="22" t="s">
        <v>37</v>
      </c>
      <c r="D36" s="89" t="s">
        <v>38</v>
      </c>
      <c r="E36" s="14"/>
      <c r="F36" s="14"/>
      <c r="G36" s="5"/>
      <c r="H36" s="81">
        <v>44731</v>
      </c>
      <c r="I36" s="82">
        <v>44744</v>
      </c>
      <c r="J36" s="88" t="s">
        <v>34</v>
      </c>
      <c r="K36" s="82">
        <v>44750</v>
      </c>
      <c r="L36" s="44">
        <v>26</v>
      </c>
      <c r="M36" s="5"/>
    </row>
    <row r="37" spans="1:13" ht="17.149999999999999" customHeight="1" thickBot="1">
      <c r="A37" s="17"/>
      <c r="B37" s="17"/>
      <c r="C37" s="14"/>
      <c r="D37" s="14"/>
      <c r="E37" s="14"/>
      <c r="F37" s="14"/>
      <c r="G37" s="5"/>
      <c r="H37" s="84">
        <v>44745</v>
      </c>
      <c r="I37" s="85">
        <v>44758</v>
      </c>
      <c r="J37" s="86">
        <v>44760</v>
      </c>
      <c r="K37" s="85">
        <v>44764</v>
      </c>
      <c r="L37" s="5">
        <v>27</v>
      </c>
      <c r="M37" s="5"/>
    </row>
    <row r="38" spans="1:13" s="75" customFormat="1" ht="17.149999999999999" customHeight="1">
      <c r="A38" s="73"/>
      <c r="B38" s="73"/>
      <c r="C38" s="74"/>
      <c r="D38" s="74"/>
      <c r="E38" s="74"/>
      <c r="F38" s="74"/>
      <c r="H38" s="76"/>
      <c r="I38" s="76"/>
      <c r="J38" s="77"/>
      <c r="K38" s="76"/>
    </row>
    <row r="39" spans="1:13" ht="17.149999999999999" customHeight="1">
      <c r="A39" s="17"/>
      <c r="B39" s="17"/>
      <c r="C39" s="14"/>
      <c r="D39" s="14"/>
      <c r="E39" s="14"/>
      <c r="F39" s="14"/>
      <c r="G39" s="5"/>
      <c r="H39" s="10"/>
      <c r="I39" s="10"/>
      <c r="J39" s="10"/>
      <c r="K39" s="11"/>
      <c r="L39" s="5"/>
      <c r="M39" s="5"/>
    </row>
    <row r="40" spans="1:13" ht="17.149999999999999" customHeight="1">
      <c r="A40" s="17"/>
      <c r="B40" s="17"/>
      <c r="C40" s="14"/>
      <c r="D40" s="14"/>
      <c r="E40" s="14"/>
      <c r="F40" s="14"/>
      <c r="G40" s="5"/>
      <c r="H40" s="24"/>
      <c r="I40" s="5"/>
      <c r="J40" s="5"/>
      <c r="K40"/>
      <c r="M40" s="5"/>
    </row>
    <row r="41" spans="1:13" ht="13">
      <c r="A41" s="23" t="s">
        <v>26</v>
      </c>
      <c r="B41" s="101"/>
      <c r="C41" s="101"/>
      <c r="D41" s="62"/>
      <c r="E41" s="62"/>
      <c r="F41" s="14"/>
      <c r="G41" s="71" t="s">
        <v>29</v>
      </c>
      <c r="H41" s="72"/>
      <c r="I41" s="72"/>
      <c r="J41" s="72"/>
      <c r="K41" s="24"/>
      <c r="L41" s="5"/>
    </row>
    <row r="42" spans="1:13" ht="15" customHeight="1">
      <c r="A42" s="17"/>
      <c r="B42" s="17"/>
      <c r="C42" s="14"/>
      <c r="D42" s="14"/>
      <c r="E42" s="14"/>
      <c r="F42" s="33"/>
      <c r="G42" s="24"/>
      <c r="H42" s="25"/>
      <c r="I42" s="25"/>
      <c r="J42" s="24"/>
      <c r="K42" s="24"/>
      <c r="L42" s="5"/>
      <c r="M42" s="5"/>
    </row>
    <row r="43" spans="1:13" ht="15" customHeight="1">
      <c r="A43" s="17"/>
      <c r="B43" s="17"/>
      <c r="C43" s="14"/>
      <c r="D43" s="14"/>
      <c r="E43" s="14"/>
      <c r="F43" s="14"/>
      <c r="G43" s="5"/>
      <c r="H43" s="10"/>
      <c r="I43" s="10"/>
      <c r="J43" s="10"/>
      <c r="K43" s="24"/>
      <c r="L43" s="5"/>
      <c r="M43" s="5"/>
    </row>
    <row r="44" spans="1:13" ht="15" customHeight="1">
      <c r="A44" s="26" t="s">
        <v>11</v>
      </c>
      <c r="B44" s="26"/>
      <c r="C44" s="27"/>
      <c r="D44" s="27"/>
      <c r="E44" s="27"/>
      <c r="F44" s="27"/>
      <c r="G44" s="7"/>
      <c r="H44" s="28" t="s">
        <v>10</v>
      </c>
      <c r="I44" s="103"/>
      <c r="J44" s="104"/>
      <c r="K44" s="29"/>
      <c r="L44" s="5"/>
      <c r="M44" s="5"/>
    </row>
    <row r="45" spans="1:13" ht="15" customHeight="1">
      <c r="A45" s="26"/>
      <c r="B45" s="26"/>
      <c r="C45" s="50"/>
      <c r="D45" s="50"/>
      <c r="E45" s="50"/>
      <c r="F45" s="50"/>
      <c r="G45" s="9"/>
      <c r="H45" s="10"/>
      <c r="I45" s="10"/>
      <c r="J45" s="10"/>
      <c r="K45" s="29"/>
      <c r="L45" s="5"/>
      <c r="M45" s="5"/>
    </row>
    <row r="46" spans="1:13">
      <c r="A46" s="17"/>
      <c r="B46" s="17"/>
      <c r="C46" s="14"/>
      <c r="D46" s="14"/>
      <c r="E46" s="14"/>
      <c r="F46" s="14"/>
      <c r="G46" s="5"/>
      <c r="H46" s="10"/>
      <c r="I46" s="10"/>
      <c r="J46" s="10"/>
      <c r="K46" s="11"/>
      <c r="L46" s="5"/>
      <c r="M46" s="5"/>
    </row>
    <row r="47" spans="1:13" ht="13">
      <c r="A47" s="26" t="s">
        <v>20</v>
      </c>
      <c r="B47" s="30"/>
      <c r="C47" s="31"/>
      <c r="D47" s="31"/>
      <c r="E47" s="31"/>
      <c r="F47" s="31"/>
      <c r="G47" s="7"/>
      <c r="H47" s="28" t="s">
        <v>10</v>
      </c>
      <c r="I47" s="53"/>
      <c r="J47" s="54"/>
      <c r="K47" s="11"/>
      <c r="L47" s="5"/>
      <c r="M47" s="5"/>
    </row>
    <row r="48" spans="1:13">
      <c r="A48" s="17"/>
      <c r="B48" s="17"/>
      <c r="C48" s="14"/>
      <c r="D48" s="14"/>
      <c r="E48" s="14"/>
      <c r="F48" s="14"/>
      <c r="G48" s="5"/>
      <c r="H48" s="10"/>
      <c r="I48" s="10"/>
      <c r="J48" s="10"/>
      <c r="K48" s="11"/>
      <c r="L48" s="5"/>
      <c r="M48" s="5"/>
    </row>
    <row r="49" spans="1:13">
      <c r="A49" s="17"/>
      <c r="B49" s="17"/>
      <c r="C49" s="14"/>
      <c r="D49" s="14"/>
      <c r="E49" s="14"/>
      <c r="F49" s="14"/>
      <c r="G49" s="5"/>
      <c r="H49" s="10"/>
      <c r="I49" s="10"/>
      <c r="J49" s="10"/>
      <c r="K49" s="11"/>
      <c r="M49" s="5"/>
    </row>
  </sheetData>
  <sheetProtection selectLockedCells="1"/>
  <mergeCells count="12">
    <mergeCell ref="B41:C41"/>
    <mergeCell ref="C4:G4"/>
    <mergeCell ref="I44:J44"/>
    <mergeCell ref="K9:K10"/>
    <mergeCell ref="L9:L10"/>
    <mergeCell ref="A33:G33"/>
    <mergeCell ref="A1:L1"/>
    <mergeCell ref="A34:F34"/>
    <mergeCell ref="C3:G3"/>
    <mergeCell ref="J9:J10"/>
    <mergeCell ref="A9:F10"/>
    <mergeCell ref="H9:I10"/>
  </mergeCells>
  <phoneticPr fontId="0" type="noConversion"/>
  <hyperlinks>
    <hyperlink ref="D35" r:id="rId1" xr:uid="{9AE8C0C7-C9F0-42D6-BF5A-F2418D025B17}"/>
    <hyperlink ref="D36" r:id="rId2" xr:uid="{52D78C1A-0E05-431F-9A9F-090F23EC5FAD}"/>
  </hyperlinks>
  <pageMargins left="0.48" right="0.38" top="0.25" bottom="0.57999999999999996" header="0" footer="0.5"/>
  <pageSetup scale="71" orientation="portrait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PCMI West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Pelc</dc:creator>
  <cp:lastModifiedBy>Jo Manenti</cp:lastModifiedBy>
  <cp:lastPrinted>2018-11-05T14:15:37Z</cp:lastPrinted>
  <dcterms:created xsi:type="dcterms:W3CDTF">2006-06-16T16:27:45Z</dcterms:created>
  <dcterms:modified xsi:type="dcterms:W3CDTF">2021-08-09T14:38:34Z</dcterms:modified>
</cp:coreProperties>
</file>