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rges\Documents\Drivers\"/>
    </mc:Choice>
  </mc:AlternateContent>
  <bookViews>
    <workbookView xWindow="0" yWindow="0" windowWidth="28800" windowHeight="12300"/>
  </bookViews>
  <sheets>
    <sheet name="Bus Driver" sheetId="1" r:id="rId1"/>
  </sheets>
  <calcPr calcId="162913"/>
  <extLst>
    <ext uri="GoogleSheetsCustomDataVersion1">
      <go:sheetsCustomData xmlns:go="http://customooxmlschemas.google.com/" r:id="rId5" roundtripDataSignature="AMtx7mhX9AZDW20hYgk2zYmwfCDBQ4+58Q=="/>
    </ext>
  </extLst>
</workbook>
</file>

<file path=xl/calcChain.xml><?xml version="1.0" encoding="utf-8"?>
<calcChain xmlns="http://schemas.openxmlformats.org/spreadsheetml/2006/main">
  <c r="P42" i="1" l="1"/>
  <c r="L42" i="1"/>
  <c r="J42" i="1"/>
  <c r="I42" i="1"/>
  <c r="H42" i="1"/>
  <c r="G42" i="1"/>
  <c r="F42" i="1"/>
  <c r="E42" i="1"/>
  <c r="D42" i="1"/>
  <c r="C42" i="1"/>
  <c r="B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Q42" i="1" s="1"/>
  <c r="P11" i="1"/>
</calcChain>
</file>

<file path=xl/sharedStrings.xml><?xml version="1.0" encoding="utf-8"?>
<sst xmlns="http://schemas.openxmlformats.org/spreadsheetml/2006/main" count="85" uniqueCount="75">
  <si>
    <t>Seaside School District</t>
  </si>
  <si>
    <t>2021 - 2022 Bus Driver Timesheet</t>
  </si>
  <si>
    <t>SELECT PAY PERIOD</t>
  </si>
  <si>
    <t>July 1 through July 10</t>
  </si>
  <si>
    <t>July 11 through August 10</t>
  </si>
  <si>
    <t>Employee Name:</t>
  </si>
  <si>
    <t>August 11 through September 10</t>
  </si>
  <si>
    <t>First Name</t>
  </si>
  <si>
    <t>Last Name</t>
  </si>
  <si>
    <t>September 11 through October 10</t>
  </si>
  <si>
    <t>Position</t>
  </si>
  <si>
    <t>Total Hours</t>
  </si>
  <si>
    <t>October 11 through November 10</t>
  </si>
  <si>
    <t>Day</t>
  </si>
  <si>
    <t>Route Hours Regular</t>
  </si>
  <si>
    <t>Route Hours SPED</t>
  </si>
  <si>
    <t>Activity Hours</t>
  </si>
  <si>
    <t>Activity Hours Layover</t>
  </si>
  <si>
    <t xml:space="preserve">OT Activity Hours </t>
  </si>
  <si>
    <t>OT Layover Activity Hours</t>
  </si>
  <si>
    <t>Other</t>
  </si>
  <si>
    <t>Office</t>
  </si>
  <si>
    <t>Route OT</t>
  </si>
  <si>
    <t>Leave Hours</t>
  </si>
  <si>
    <t>Description of Other &amp; Activity Driving</t>
  </si>
  <si>
    <t>Driver Meal</t>
  </si>
  <si>
    <t>Regular Hours</t>
  </si>
  <si>
    <t>OT     Hours</t>
  </si>
  <si>
    <t>Absence Code</t>
  </si>
  <si>
    <t>November 11 through December 10</t>
  </si>
  <si>
    <t>December 11 through January 10</t>
  </si>
  <si>
    <t>January 11 through February 10</t>
  </si>
  <si>
    <t>Feburary 11 through March 10</t>
  </si>
  <si>
    <t>March 11 through April 10</t>
  </si>
  <si>
    <t>April 11 through May 10</t>
  </si>
  <si>
    <t>May 11 Through June 10</t>
  </si>
  <si>
    <t>June 10 through June 30</t>
  </si>
  <si>
    <t>Absence Codes:</t>
  </si>
  <si>
    <t>SL</t>
  </si>
  <si>
    <t>Sick</t>
  </si>
  <si>
    <t xml:space="preserve"> </t>
  </si>
  <si>
    <t>PL</t>
  </si>
  <si>
    <t>Personal Leave</t>
  </si>
  <si>
    <t>FS</t>
  </si>
  <si>
    <t>Family Sick Leave</t>
  </si>
  <si>
    <t>OFLA</t>
  </si>
  <si>
    <t>OR Family Leave</t>
  </si>
  <si>
    <t>PR</t>
  </si>
  <si>
    <t>Professional Leave</t>
  </si>
  <si>
    <t>JD</t>
  </si>
  <si>
    <t>Jury Duty</t>
  </si>
  <si>
    <t>BL</t>
  </si>
  <si>
    <t>Bereavement Leave</t>
  </si>
  <si>
    <t>EC</t>
  </si>
  <si>
    <t>Emergency Closure</t>
  </si>
  <si>
    <t>H</t>
  </si>
  <si>
    <t>Holiday</t>
  </si>
  <si>
    <t>LWP</t>
  </si>
  <si>
    <t>Leave Without Pay</t>
  </si>
  <si>
    <t>Time Sheet Instructions</t>
  </si>
  <si>
    <t>Select pay period for accurate recording.</t>
  </si>
  <si>
    <t>Classified: Report hours, leaves, extra duty.</t>
  </si>
  <si>
    <t>Confidential: Report hours, leaves, extra duty.</t>
  </si>
  <si>
    <t>Hourly/Temp: Report hours worked.</t>
  </si>
  <si>
    <t>Download a new timecard every pay period.</t>
  </si>
  <si>
    <t>Hours are rounded to the nearest .25 hour.</t>
  </si>
  <si>
    <t>Work beyond forty hours per week shall be compensated at time and one-half of the employee's regular rate of pay. The workweek shall be from 12:01 A.M. Sunday through midnight Saturday.</t>
  </si>
  <si>
    <t>Totals:</t>
  </si>
  <si>
    <t>Grand Totals:</t>
  </si>
  <si>
    <t>I hereby certify that the above is a true and correct statement of hours I have worked for the Seaside School District.</t>
  </si>
  <si>
    <t>Employee:</t>
  </si>
  <si>
    <t>Reviewed/Approved:</t>
  </si>
  <si>
    <t>Supervisor Signature:</t>
  </si>
  <si>
    <t>Date:</t>
  </si>
  <si>
    <t>Office Use Only: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</si>
</sst>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0">
    <font>
      <sz val="11"/>
      <color theme="1"/>
      <name val="Calibri"/>
    </font>
    <font>
      <sz val="12"/>
      <color theme="1"/>
      <name val="Calibri"/>
    </font>
    <font>
      <b/>
      <sz val="16"/>
      <color theme="1"/>
      <name val="Arial"/>
    </font>
    <font>
      <sz val="11"/>
      <name val="Calibri"/>
    </font>
    <font>
      <sz val="12"/>
      <color theme="1"/>
      <name val="Times New Roman"/>
    </font>
    <font>
      <sz val="10"/>
      <color theme="1"/>
      <name val="Calibri"/>
    </font>
    <font>
      <b/>
      <sz val="12"/>
      <color theme="1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Calibri"/>
    </font>
    <font>
      <b/>
      <sz val="10"/>
      <color theme="1"/>
      <name val="Arial"/>
    </font>
    <font>
      <sz val="10"/>
      <color theme="1"/>
      <name val="Arial"/>
    </font>
    <font>
      <b/>
      <sz val="12"/>
      <color theme="1"/>
      <name val="Times New Roman"/>
    </font>
    <font>
      <b/>
      <sz val="11"/>
      <color theme="1"/>
      <name val="Arial"/>
    </font>
    <font>
      <sz val="11"/>
      <color theme="1"/>
      <name val="Arial"/>
    </font>
    <font>
      <sz val="11"/>
      <color theme="1"/>
      <name val="Arial"/>
    </font>
    <font>
      <sz val="11"/>
      <color theme="1"/>
      <name val="Times New Roman"/>
    </font>
    <font>
      <sz val="16"/>
      <color theme="1"/>
      <name val="Times New Roman"/>
    </font>
    <font>
      <sz val="16"/>
      <color theme="1"/>
      <name val="Arial"/>
    </font>
    <font>
      <sz val="16"/>
      <color theme="1"/>
      <name val="Calibri"/>
    </font>
    <font>
      <sz val="11"/>
      <color theme="1"/>
      <name val="Calibri"/>
    </font>
    <font>
      <sz val="10"/>
      <color theme="1"/>
      <name val="Times New Roman"/>
    </font>
    <font>
      <b/>
      <u/>
      <sz val="11"/>
      <color rgb="FF000000"/>
      <name val="Arial"/>
    </font>
    <font>
      <b/>
      <sz val="11"/>
      <color rgb="FF000000"/>
      <name val="Arial"/>
    </font>
    <font>
      <sz val="14"/>
      <color theme="1"/>
      <name val="Arial"/>
    </font>
    <font>
      <sz val="12"/>
      <color theme="1"/>
      <name val="Arial"/>
    </font>
    <font>
      <b/>
      <i/>
      <sz val="11"/>
      <color rgb="FF000000"/>
      <name val="Calibri"/>
    </font>
    <font>
      <sz val="14"/>
      <color theme="1"/>
      <name val="Times New Roman"/>
    </font>
    <font>
      <b/>
      <sz val="11"/>
      <color theme="1"/>
      <name val="Times New Roman"/>
    </font>
    <font>
      <sz val="10"/>
      <color rgb="FF7F7F7F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5" fillId="0" borderId="0" xfId="0" applyFont="1"/>
    <xf numFmtId="0" fontId="4" fillId="2" borderId="2" xfId="0" applyFont="1" applyFill="1" applyBorder="1" applyAlignment="1">
      <alignment horizontal="right"/>
    </xf>
    <xf numFmtId="0" fontId="6" fillId="0" borderId="0" xfId="0" applyFont="1"/>
    <xf numFmtId="0" fontId="4" fillId="2" borderId="1" xfId="0" applyFont="1" applyFill="1" applyBorder="1"/>
    <xf numFmtId="2" fontId="8" fillId="3" borderId="8" xfId="0" applyNumberFormat="1" applyFont="1" applyFill="1" applyBorder="1" applyAlignment="1"/>
    <xf numFmtId="2" fontId="9" fillId="3" borderId="8" xfId="0" applyNumberFormat="1" applyFont="1" applyFill="1" applyBorder="1" applyAlignment="1"/>
    <xf numFmtId="0" fontId="9" fillId="3" borderId="8" xfId="0" applyFont="1" applyFill="1" applyBorder="1" applyAlignment="1"/>
    <xf numFmtId="0" fontId="11" fillId="3" borderId="1" xfId="0" applyFont="1" applyFill="1" applyBorder="1" applyAlignment="1">
      <alignment horizontal="right"/>
    </xf>
    <xf numFmtId="2" fontId="11" fillId="3" borderId="1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4" fillId="0" borderId="0" xfId="0" applyFont="1"/>
    <xf numFmtId="0" fontId="12" fillId="0" borderId="8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3" borderId="8" xfId="0" applyFont="1" applyFill="1" applyBorder="1" applyAlignment="1"/>
    <xf numFmtId="0" fontId="4" fillId="0" borderId="0" xfId="0" applyFont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4" fillId="0" borderId="8" xfId="0" applyFont="1" applyBorder="1" applyAlignment="1"/>
    <xf numFmtId="0" fontId="9" fillId="3" borderId="8" xfId="0" applyFont="1" applyFill="1" applyBorder="1" applyAlignment="1"/>
    <xf numFmtId="1" fontId="15" fillId="0" borderId="24" xfId="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right"/>
    </xf>
    <xf numFmtId="2" fontId="16" fillId="2" borderId="2" xfId="0" applyNumberFormat="1" applyFont="1" applyFill="1" applyBorder="1"/>
    <xf numFmtId="2" fontId="15" fillId="2" borderId="25" xfId="0" applyNumberFormat="1" applyFont="1" applyFill="1" applyBorder="1" applyAlignment="1"/>
    <xf numFmtId="2" fontId="15" fillId="2" borderId="24" xfId="0" applyNumberFormat="1" applyFont="1" applyFill="1" applyBorder="1"/>
    <xf numFmtId="43" fontId="17" fillId="2" borderId="4" xfId="0" applyNumberFormat="1" applyFont="1" applyFill="1" applyBorder="1"/>
    <xf numFmtId="2" fontId="15" fillId="0" borderId="24" xfId="0" applyNumberFormat="1" applyFont="1" applyBorder="1" applyAlignment="1">
      <alignment horizontal="right"/>
    </xf>
    <xf numFmtId="43" fontId="18" fillId="2" borderId="1" xfId="0" applyNumberFormat="1" applyFont="1" applyFill="1" applyBorder="1"/>
    <xf numFmtId="43" fontId="18" fillId="2" borderId="26" xfId="0" applyNumberFormat="1" applyFont="1" applyFill="1" applyBorder="1" applyAlignment="1">
      <alignment horizontal="center"/>
    </xf>
    <xf numFmtId="0" fontId="17" fillId="0" borderId="0" xfId="0" applyFont="1"/>
    <xf numFmtId="0" fontId="19" fillId="0" borderId="0" xfId="0" applyFont="1"/>
    <xf numFmtId="2" fontId="16" fillId="2" borderId="1" xfId="0" applyNumberFormat="1" applyFont="1" applyFill="1" applyBorder="1"/>
    <xf numFmtId="2" fontId="15" fillId="2" borderId="25" xfId="0" applyNumberFormat="1" applyFont="1" applyFill="1" applyBorder="1"/>
    <xf numFmtId="43" fontId="18" fillId="2" borderId="24" xfId="0" applyNumberFormat="1" applyFont="1" applyFill="1" applyBorder="1" applyAlignment="1">
      <alignment horizontal="center"/>
    </xf>
    <xf numFmtId="0" fontId="20" fillId="0" borderId="24" xfId="0" applyFont="1" applyBorder="1"/>
    <xf numFmtId="0" fontId="10" fillId="0" borderId="0" xfId="0" applyFont="1"/>
    <xf numFmtId="0" fontId="21" fillId="0" borderId="0" xfId="0" applyFont="1"/>
    <xf numFmtId="0" fontId="11" fillId="0" borderId="24" xfId="0" applyFont="1" applyBorder="1"/>
    <xf numFmtId="43" fontId="18" fillId="2" borderId="24" xfId="0" applyNumberFormat="1" applyFont="1" applyFill="1" applyBorder="1" applyAlignment="1">
      <alignment horizontal="center"/>
    </xf>
    <xf numFmtId="0" fontId="11" fillId="0" borderId="0" xfId="0" applyFont="1"/>
    <xf numFmtId="43" fontId="2" fillId="2" borderId="24" xfId="0" applyNumberFormat="1" applyFont="1" applyFill="1" applyBorder="1" applyAlignment="1">
      <alignment horizontal="center"/>
    </xf>
    <xf numFmtId="0" fontId="8" fillId="4" borderId="29" xfId="0" applyFont="1" applyFill="1" applyBorder="1" applyAlignment="1"/>
    <xf numFmtId="0" fontId="8" fillId="4" borderId="0" xfId="0" applyFont="1" applyFill="1" applyAlignment="1"/>
    <xf numFmtId="0" fontId="8" fillId="4" borderId="30" xfId="0" applyFont="1" applyFill="1" applyBorder="1" applyAlignment="1"/>
    <xf numFmtId="0" fontId="17" fillId="0" borderId="0" xfId="0" applyFont="1" applyAlignment="1">
      <alignment horizontal="left"/>
    </xf>
    <xf numFmtId="43" fontId="17" fillId="0" borderId="0" xfId="0" applyNumberFormat="1" applyFont="1"/>
    <xf numFmtId="43" fontId="21" fillId="0" borderId="0" xfId="0" applyNumberFormat="1" applyFont="1"/>
    <xf numFmtId="2" fontId="13" fillId="0" borderId="24" xfId="0" applyNumberFormat="1" applyFont="1" applyBorder="1" applyAlignment="1">
      <alignment horizontal="right"/>
    </xf>
    <xf numFmtId="2" fontId="13" fillId="0" borderId="0" xfId="0" applyNumberFormat="1" applyFont="1" applyAlignment="1">
      <alignment horizontal="right"/>
    </xf>
    <xf numFmtId="43" fontId="24" fillId="2" borderId="34" xfId="0" applyNumberFormat="1" applyFont="1" applyFill="1" applyBorder="1" applyAlignment="1">
      <alignment horizontal="left"/>
    </xf>
    <xf numFmtId="2" fontId="13" fillId="0" borderId="0" xfId="0" applyNumberFormat="1" applyFont="1"/>
    <xf numFmtId="43" fontId="18" fillId="2" borderId="1" xfId="0" applyNumberFormat="1" applyFont="1" applyFill="1" applyBorder="1" applyAlignment="1">
      <alignment horizontal="center"/>
    </xf>
    <xf numFmtId="0" fontId="25" fillId="0" borderId="0" xfId="0" applyFont="1"/>
    <xf numFmtId="43" fontId="18" fillId="0" borderId="0" xfId="0" applyNumberFormat="1" applyFont="1" applyAlignment="1">
      <alignment horizontal="right"/>
    </xf>
    <xf numFmtId="0" fontId="17" fillId="2" borderId="1" xfId="0" applyFont="1" applyFill="1" applyBorder="1"/>
    <xf numFmtId="43" fontId="24" fillId="2" borderId="1" xfId="0" applyNumberFormat="1" applyFont="1" applyFill="1" applyBorder="1" applyAlignment="1">
      <alignment horizontal="left"/>
    </xf>
    <xf numFmtId="43" fontId="17" fillId="2" borderId="1" xfId="0" applyNumberFormat="1" applyFont="1" applyFill="1" applyBorder="1"/>
    <xf numFmtId="0" fontId="26" fillId="0" borderId="0" xfId="0" applyFont="1"/>
    <xf numFmtId="43" fontId="27" fillId="2" borderId="1" xfId="0" applyNumberFormat="1" applyFont="1" applyFill="1" applyBorder="1" applyAlignment="1">
      <alignment horizontal="right"/>
    </xf>
    <xf numFmtId="43" fontId="16" fillId="2" borderId="1" xfId="0" applyNumberFormat="1" applyFont="1" applyFill="1" applyBorder="1" applyAlignment="1">
      <alignment horizontal="right"/>
    </xf>
    <xf numFmtId="43" fontId="27" fillId="2" borderId="1" xfId="0" applyNumberFormat="1" applyFont="1" applyFill="1" applyBorder="1"/>
    <xf numFmtId="0" fontId="27" fillId="2" borderId="1" xfId="0" applyFont="1" applyFill="1" applyBorder="1"/>
    <xf numFmtId="43" fontId="27" fillId="2" borderId="1" xfId="0" applyNumberFormat="1" applyFont="1" applyFill="1" applyBorder="1" applyAlignment="1">
      <alignment horizontal="center"/>
    </xf>
    <xf numFmtId="43" fontId="15" fillId="2" borderId="1" xfId="0" applyNumberFormat="1" applyFont="1" applyFill="1" applyBorder="1" applyAlignment="1">
      <alignment horizontal="right"/>
    </xf>
    <xf numFmtId="43" fontId="15" fillId="2" borderId="35" xfId="0" applyNumberFormat="1" applyFont="1" applyFill="1" applyBorder="1" applyAlignment="1">
      <alignment horizontal="right"/>
    </xf>
    <xf numFmtId="43" fontId="15" fillId="2" borderId="35" xfId="0" applyNumberFormat="1" applyFont="1" applyFill="1" applyBorder="1"/>
    <xf numFmtId="0" fontId="1" fillId="2" borderId="35" xfId="0" applyFont="1" applyFill="1" applyBorder="1"/>
    <xf numFmtId="43" fontId="15" fillId="2" borderId="1" xfId="0" applyNumberFormat="1" applyFont="1" applyFill="1" applyBorder="1"/>
    <xf numFmtId="0" fontId="15" fillId="2" borderId="1" xfId="0" applyFont="1" applyFill="1" applyBorder="1"/>
    <xf numFmtId="43" fontId="27" fillId="2" borderId="35" xfId="0" applyNumberFormat="1" applyFont="1" applyFill="1" applyBorder="1"/>
    <xf numFmtId="43" fontId="27" fillId="2" borderId="35" xfId="0" applyNumberFormat="1" applyFont="1" applyFill="1" applyBorder="1" applyAlignment="1">
      <alignment horizontal="center"/>
    </xf>
    <xf numFmtId="43" fontId="1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3" fontId="15" fillId="2" borderId="35" xfId="0" applyNumberFormat="1" applyFont="1" applyFill="1" applyBorder="1" applyAlignment="1">
      <alignment horizontal="left"/>
    </xf>
    <xf numFmtId="0" fontId="1" fillId="2" borderId="36" xfId="0" applyFont="1" applyFill="1" applyBorder="1"/>
    <xf numFmtId="0" fontId="4" fillId="2" borderId="37" xfId="0" applyFont="1" applyFill="1" applyBorder="1"/>
    <xf numFmtId="0" fontId="4" fillId="0" borderId="38" xfId="0" applyFont="1" applyBorder="1"/>
    <xf numFmtId="0" fontId="29" fillId="0" borderId="38" xfId="0" applyFont="1" applyBorder="1"/>
    <xf numFmtId="0" fontId="29" fillId="0" borderId="39" xfId="0" applyFont="1" applyBorder="1"/>
    <xf numFmtId="0" fontId="1" fillId="0" borderId="40" xfId="0" applyFont="1" applyBorder="1"/>
    <xf numFmtId="0" fontId="1" fillId="2" borderId="41" xfId="0" applyFont="1" applyFill="1" applyBorder="1"/>
    <xf numFmtId="0" fontId="1" fillId="0" borderId="27" xfId="0" applyFont="1" applyBorder="1"/>
    <xf numFmtId="0" fontId="29" fillId="0" borderId="27" xfId="0" applyFont="1" applyBorder="1"/>
    <xf numFmtId="0" fontId="29" fillId="0" borderId="42" xfId="0" applyFont="1" applyBorder="1"/>
    <xf numFmtId="0" fontId="1" fillId="2" borderId="43" xfId="0" applyFont="1" applyFill="1" applyBorder="1"/>
    <xf numFmtId="0" fontId="1" fillId="2" borderId="44" xfId="0" applyFont="1" applyFill="1" applyBorder="1"/>
    <xf numFmtId="0" fontId="1" fillId="2" borderId="45" xfId="0" applyFont="1" applyFill="1" applyBorder="1"/>
    <xf numFmtId="0" fontId="1" fillId="2" borderId="45" xfId="0" applyFont="1" applyFill="1" applyBorder="1" applyAlignment="1">
      <alignment horizontal="right"/>
    </xf>
    <xf numFmtId="0" fontId="1" fillId="0" borderId="46" xfId="0" applyFont="1" applyBorder="1"/>
    <xf numFmtId="0" fontId="29" fillId="0" borderId="46" xfId="0" applyFont="1" applyBorder="1"/>
    <xf numFmtId="0" fontId="29" fillId="0" borderId="47" xfId="0" applyFont="1" applyBorder="1"/>
    <xf numFmtId="0" fontId="11" fillId="0" borderId="25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23" fillId="4" borderId="29" xfId="0" applyFont="1" applyFill="1" applyBorder="1" applyAlignment="1">
      <alignment horizontal="left" vertical="top" wrapText="1"/>
    </xf>
    <xf numFmtId="0" fontId="3" fillId="0" borderId="30" xfId="0" applyFont="1" applyBorder="1"/>
    <xf numFmtId="0" fontId="3" fillId="0" borderId="29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43" fontId="28" fillId="0" borderId="0" xfId="0" applyNumberFormat="1" applyFont="1" applyAlignment="1">
      <alignment horizontal="left"/>
    </xf>
    <xf numFmtId="43" fontId="13" fillId="0" borderId="32" xfId="0" applyNumberFormat="1" applyFont="1" applyBorder="1" applyAlignment="1">
      <alignment horizontal="left"/>
    </xf>
    <xf numFmtId="0" fontId="22" fillId="4" borderId="25" xfId="0" applyFont="1" applyFill="1" applyBorder="1" applyAlignment="1">
      <alignment horizontal="center"/>
    </xf>
    <xf numFmtId="0" fontId="23" fillId="4" borderId="25" xfId="0" applyFont="1" applyFill="1" applyBorder="1" applyAlignment="1">
      <alignment horizontal="center"/>
    </xf>
    <xf numFmtId="0" fontId="23" fillId="4" borderId="31" xfId="0" applyFont="1" applyFill="1" applyBorder="1" applyAlignment="1">
      <alignment vertical="top"/>
    </xf>
    <xf numFmtId="2" fontId="2" fillId="3" borderId="2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2" fontId="6" fillId="3" borderId="2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0" fillId="3" borderId="2" xfId="0" applyFont="1" applyFill="1" applyBorder="1" applyAlignment="1">
      <alignment horizontal="center" wrapText="1"/>
    </xf>
    <xf numFmtId="43" fontId="10" fillId="3" borderId="9" xfId="0" applyNumberFormat="1" applyFont="1" applyFill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2" fontId="10" fillId="3" borderId="12" xfId="0" applyNumberFormat="1" applyFont="1" applyFill="1" applyBorder="1" applyAlignment="1">
      <alignment horizontal="left" wrapText="1"/>
    </xf>
    <xf numFmtId="0" fontId="3" fillId="0" borderId="13" xfId="0" applyFont="1" applyBorder="1"/>
    <xf numFmtId="0" fontId="3" fillId="0" borderId="14" xfId="0" applyFont="1" applyBorder="1"/>
    <xf numFmtId="0" fontId="13" fillId="2" borderId="18" xfId="0" applyFont="1" applyFill="1" applyBorder="1" applyAlignment="1">
      <alignment horizontal="center" wrapText="1"/>
    </xf>
    <xf numFmtId="0" fontId="3" fillId="0" borderId="20" xfId="0" applyFont="1" applyBorder="1"/>
    <xf numFmtId="0" fontId="3" fillId="0" borderId="22" xfId="0" applyFont="1" applyBorder="1"/>
    <xf numFmtId="0" fontId="13" fillId="2" borderId="19" xfId="0" applyFont="1" applyFill="1" applyBorder="1" applyAlignment="1">
      <alignment horizontal="center" wrapText="1"/>
    </xf>
    <xf numFmtId="0" fontId="3" fillId="0" borderId="21" xfId="0" applyFont="1" applyBorder="1"/>
    <xf numFmtId="0" fontId="3" fillId="0" borderId="23" xfId="0" applyFont="1" applyBorder="1"/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71</xdr:row>
      <xdr:rowOff>19050</xdr:rowOff>
    </xdr:from>
    <xdr:ext cx="9563100" cy="466725"/>
    <xdr:sp macro="" textlink="">
      <xdr:nvSpPr>
        <xdr:cNvPr id="3" name="Shape 3"/>
        <xdr:cNvSpPr/>
      </xdr:nvSpPr>
      <xdr:spPr>
        <a:xfrm>
          <a:off x="569213" y="3551400"/>
          <a:ext cx="955357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3"/>
  <sheetViews>
    <sheetView tabSelected="1" workbookViewId="0"/>
  </sheetViews>
  <sheetFormatPr defaultColWidth="14.42578125" defaultRowHeight="15" customHeight="1"/>
  <cols>
    <col min="1" max="1" width="8.28515625" customWidth="1"/>
    <col min="2" max="2" width="9.140625" customWidth="1"/>
    <col min="3" max="3" width="10.7109375" customWidth="1"/>
    <col min="4" max="5" width="9.28515625" customWidth="1"/>
    <col min="6" max="6" width="10" customWidth="1"/>
    <col min="7" max="7" width="10.85546875" customWidth="1"/>
    <col min="8" max="8" width="9.5703125" customWidth="1"/>
    <col min="9" max="9" width="8.85546875" customWidth="1"/>
    <col min="10" max="10" width="8" customWidth="1"/>
    <col min="11" max="11" width="1.7109375" customWidth="1"/>
    <col min="12" max="12" width="8.28515625" customWidth="1"/>
    <col min="13" max="13" width="49.5703125" customWidth="1"/>
    <col min="14" max="14" width="13.7109375" customWidth="1"/>
    <col min="15" max="15" width="3.7109375" customWidth="1"/>
    <col min="16" max="16" width="10.28515625" customWidth="1"/>
    <col min="17" max="17" width="8.85546875" customWidth="1"/>
    <col min="18" max="18" width="1.7109375" customWidth="1"/>
    <col min="19" max="19" width="12.5703125" customWidth="1"/>
    <col min="20" max="20" width="2.28515625" customWidth="1"/>
    <col min="21" max="21" width="6.42578125" customWidth="1"/>
    <col min="22" max="22" width="8.7109375" customWidth="1"/>
    <col min="23" max="23" width="19.7109375" customWidth="1"/>
    <col min="24" max="24" width="9.85546875" customWidth="1"/>
    <col min="25" max="27" width="8.85546875" customWidth="1"/>
    <col min="28" max="34" width="9.140625" customWidth="1"/>
  </cols>
  <sheetData>
    <row r="1" spans="1:34" ht="20.25" customHeight="1">
      <c r="A1" s="1"/>
      <c r="B1" s="2"/>
      <c r="C1" s="2"/>
      <c r="D1" s="116" t="s">
        <v>0</v>
      </c>
      <c r="E1" s="117"/>
      <c r="F1" s="117"/>
      <c r="G1" s="117"/>
      <c r="H1" s="117"/>
      <c r="I1" s="117"/>
      <c r="J1" s="117"/>
      <c r="K1" s="117"/>
      <c r="L1" s="117"/>
      <c r="M1" s="118"/>
      <c r="N1" s="3"/>
      <c r="O1" s="3"/>
      <c r="P1" s="3"/>
      <c r="Q1" s="3"/>
      <c r="R1" s="3"/>
      <c r="S1" s="3"/>
      <c r="T1" s="3"/>
      <c r="U1" s="1"/>
      <c r="V1" s="1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7.25" customHeight="1">
      <c r="A2" s="1"/>
      <c r="B2" s="2"/>
      <c r="C2" s="2"/>
      <c r="D2" s="119" t="s">
        <v>1</v>
      </c>
      <c r="E2" s="117"/>
      <c r="F2" s="117"/>
      <c r="G2" s="117"/>
      <c r="H2" s="117"/>
      <c r="I2" s="117"/>
      <c r="J2" s="117"/>
      <c r="K2" s="117"/>
      <c r="L2" s="117"/>
      <c r="M2" s="118"/>
      <c r="N2" s="3"/>
      <c r="O2" s="3"/>
      <c r="P2" s="3"/>
      <c r="Q2" s="3"/>
      <c r="R2" s="3"/>
      <c r="S2" s="3"/>
      <c r="T2" s="5"/>
      <c r="U2" s="120" t="s">
        <v>2</v>
      </c>
      <c r="V2" s="121"/>
      <c r="W2" s="121"/>
      <c r="X2" s="122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7.25" customHeight="1">
      <c r="A3" s="6"/>
      <c r="B3" s="7"/>
      <c r="C3" s="7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8" t="s">
        <v>3</v>
      </c>
      <c r="V3" s="9"/>
      <c r="W3" s="9"/>
      <c r="X3" s="9"/>
      <c r="Y3" s="4"/>
      <c r="Z3" s="4"/>
      <c r="AA3" s="4"/>
      <c r="AB3" s="4"/>
      <c r="AC3" s="4"/>
      <c r="AD3" s="4"/>
    </row>
    <row r="4" spans="1:34" ht="17.25" customHeight="1">
      <c r="A4" s="6"/>
      <c r="B4" s="7"/>
      <c r="C4" s="7"/>
      <c r="D4" s="7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"/>
      <c r="U4" s="8" t="s">
        <v>4</v>
      </c>
      <c r="V4" s="9"/>
      <c r="W4" s="10"/>
      <c r="X4" s="10"/>
      <c r="Y4" s="4"/>
      <c r="Z4" s="4"/>
      <c r="AA4" s="4"/>
      <c r="AB4" s="4"/>
      <c r="AC4" s="4"/>
      <c r="AD4" s="4"/>
    </row>
    <row r="5" spans="1:34" ht="17.25" customHeight="1">
      <c r="A5" s="6"/>
      <c r="B5" s="7"/>
      <c r="C5" s="7"/>
      <c r="D5" s="123" t="s">
        <v>5</v>
      </c>
      <c r="E5" s="117"/>
      <c r="F5" s="118"/>
      <c r="G5" s="124"/>
      <c r="H5" s="125"/>
      <c r="I5" s="126"/>
      <c r="J5" s="124"/>
      <c r="K5" s="125"/>
      <c r="L5" s="126"/>
      <c r="M5" s="7"/>
      <c r="N5" s="3"/>
      <c r="O5" s="3"/>
      <c r="P5" s="3"/>
      <c r="Q5" s="3"/>
      <c r="R5" s="3"/>
      <c r="S5" s="3"/>
      <c r="T5" s="5"/>
      <c r="U5" s="8" t="s">
        <v>6</v>
      </c>
      <c r="V5" s="9"/>
      <c r="W5" s="10"/>
      <c r="X5" s="10"/>
      <c r="Y5" s="4"/>
      <c r="Z5" s="4"/>
      <c r="AA5" s="4"/>
      <c r="AB5" s="4"/>
      <c r="AC5" s="4"/>
      <c r="AD5" s="4"/>
    </row>
    <row r="6" spans="1:34" ht="17.25" customHeight="1">
      <c r="A6" s="6"/>
      <c r="B6" s="7"/>
      <c r="C6" s="7"/>
      <c r="D6" s="11"/>
      <c r="E6" s="11"/>
      <c r="F6" s="12"/>
      <c r="G6" s="127" t="s">
        <v>7</v>
      </c>
      <c r="H6" s="128"/>
      <c r="I6" s="129"/>
      <c r="J6" s="127" t="s">
        <v>8</v>
      </c>
      <c r="K6" s="128"/>
      <c r="L6" s="129"/>
      <c r="M6" s="7"/>
      <c r="N6" s="3"/>
      <c r="O6" s="3"/>
      <c r="P6" s="3"/>
      <c r="Q6" s="3"/>
      <c r="R6" s="3"/>
      <c r="S6" s="3"/>
      <c r="T6" s="5"/>
      <c r="U6" s="8" t="s">
        <v>9</v>
      </c>
      <c r="V6" s="9"/>
      <c r="W6" s="9"/>
      <c r="X6" s="9"/>
      <c r="Y6" s="4"/>
      <c r="Z6" s="4"/>
      <c r="AA6" s="4"/>
      <c r="AB6" s="4"/>
      <c r="AC6" s="4"/>
      <c r="AD6" s="4"/>
    </row>
    <row r="7" spans="1:34" ht="13.5" customHeight="1">
      <c r="A7" s="13" t="s">
        <v>10</v>
      </c>
      <c r="B7" s="13"/>
      <c r="C7" s="14"/>
      <c r="D7" s="14"/>
      <c r="E7" s="14"/>
      <c r="F7" s="14"/>
      <c r="G7" s="14"/>
      <c r="H7" s="14"/>
      <c r="I7" s="14"/>
      <c r="J7" s="15"/>
      <c r="K7" s="16"/>
      <c r="L7" s="17"/>
      <c r="M7" s="18"/>
      <c r="N7" s="19"/>
      <c r="O7" s="20"/>
      <c r="P7" s="136" t="s">
        <v>11</v>
      </c>
      <c r="Q7" s="122"/>
      <c r="R7" s="20"/>
      <c r="S7" s="21"/>
      <c r="T7" s="20"/>
      <c r="U7" s="8" t="s">
        <v>12</v>
      </c>
      <c r="V7" s="9"/>
      <c r="W7" s="10"/>
      <c r="X7" s="10"/>
      <c r="Y7" s="4"/>
      <c r="Z7" s="4"/>
      <c r="AA7" s="4"/>
      <c r="AB7" s="4"/>
      <c r="AC7" s="4"/>
      <c r="AD7" s="4"/>
    </row>
    <row r="8" spans="1:34" ht="17.25" customHeight="1">
      <c r="A8" s="130" t="s">
        <v>13</v>
      </c>
      <c r="B8" s="130" t="s">
        <v>14</v>
      </c>
      <c r="C8" s="130" t="s">
        <v>15</v>
      </c>
      <c r="D8" s="130" t="s">
        <v>16</v>
      </c>
      <c r="E8" s="130" t="s">
        <v>17</v>
      </c>
      <c r="F8" s="130" t="s">
        <v>18</v>
      </c>
      <c r="G8" s="130" t="s">
        <v>19</v>
      </c>
      <c r="H8" s="130" t="s">
        <v>20</v>
      </c>
      <c r="I8" s="130" t="s">
        <v>21</v>
      </c>
      <c r="J8" s="130" t="s">
        <v>22</v>
      </c>
      <c r="K8" s="20"/>
      <c r="L8" s="130" t="s">
        <v>23</v>
      </c>
      <c r="M8" s="133" t="s">
        <v>24</v>
      </c>
      <c r="N8" s="130" t="s">
        <v>25</v>
      </c>
      <c r="O8" s="22"/>
      <c r="P8" s="130" t="s">
        <v>26</v>
      </c>
      <c r="Q8" s="130" t="s">
        <v>27</v>
      </c>
      <c r="R8" s="22"/>
      <c r="S8" s="130" t="s">
        <v>28</v>
      </c>
      <c r="T8" s="23"/>
      <c r="U8" s="24" t="s">
        <v>29</v>
      </c>
      <c r="V8" s="10"/>
      <c r="W8" s="10"/>
      <c r="X8" s="10"/>
      <c r="Y8" s="4"/>
      <c r="Z8" s="4"/>
      <c r="AA8" s="4"/>
      <c r="AB8" s="4"/>
      <c r="AC8" s="4"/>
      <c r="AD8" s="4"/>
    </row>
    <row r="9" spans="1:34" ht="17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20"/>
      <c r="L9" s="131"/>
      <c r="M9" s="134"/>
      <c r="N9" s="131"/>
      <c r="O9" s="22"/>
      <c r="P9" s="131"/>
      <c r="Q9" s="131"/>
      <c r="R9" s="22"/>
      <c r="S9" s="131"/>
      <c r="T9" s="23"/>
      <c r="U9" s="24" t="s">
        <v>30</v>
      </c>
      <c r="V9" s="9"/>
      <c r="W9" s="10"/>
      <c r="X9" s="10"/>
      <c r="Y9" s="4"/>
      <c r="Z9" s="4"/>
      <c r="AA9" s="4"/>
      <c r="AB9" s="4"/>
      <c r="AC9" s="4"/>
      <c r="AD9" s="4"/>
    </row>
    <row r="10" spans="1:34" ht="23.2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25"/>
      <c r="L10" s="132"/>
      <c r="M10" s="135"/>
      <c r="N10" s="132"/>
      <c r="O10" s="20"/>
      <c r="P10" s="132"/>
      <c r="Q10" s="132"/>
      <c r="R10" s="20"/>
      <c r="S10" s="132"/>
      <c r="T10" s="26"/>
      <c r="U10" s="24" t="s">
        <v>31</v>
      </c>
      <c r="V10" s="27"/>
      <c r="W10" s="27"/>
      <c r="X10" s="28"/>
      <c r="Y10" s="4"/>
      <c r="Z10" s="4"/>
      <c r="AA10" s="4"/>
      <c r="AB10" s="4"/>
      <c r="AC10" s="4"/>
      <c r="AD10" s="4"/>
    </row>
    <row r="11" spans="1:34" ht="15.75" customHeight="1">
      <c r="A11" s="29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1"/>
      <c r="L11" s="30"/>
      <c r="M11" s="32"/>
      <c r="N11" s="33"/>
      <c r="O11" s="34"/>
      <c r="P11" s="30">
        <f t="shared" ref="P11:P41" si="0">B11+C11+D11+E11+H11+I11+L11</f>
        <v>0</v>
      </c>
      <c r="Q11" s="35">
        <f t="shared" ref="Q11:Q41" si="1">F11+G11+J11</f>
        <v>0</v>
      </c>
      <c r="R11" s="36"/>
      <c r="S11" s="37"/>
      <c r="T11" s="38"/>
      <c r="U11" s="24" t="s">
        <v>32</v>
      </c>
      <c r="V11" s="10"/>
      <c r="W11" s="10"/>
      <c r="X11" s="28"/>
      <c r="Y11" s="4"/>
      <c r="Z11" s="4"/>
      <c r="AA11" s="4"/>
      <c r="AB11" s="4"/>
      <c r="AC11" s="4"/>
      <c r="AD11" s="4"/>
      <c r="AE11" s="39"/>
      <c r="AF11" s="39"/>
      <c r="AG11" s="39"/>
      <c r="AH11" s="39"/>
    </row>
    <row r="12" spans="1:34" ht="15.75" customHeight="1">
      <c r="A12" s="29">
        <v>12</v>
      </c>
      <c r="B12" s="30"/>
      <c r="C12" s="30"/>
      <c r="D12" s="30"/>
      <c r="E12" s="30"/>
      <c r="F12" s="30"/>
      <c r="G12" s="30"/>
      <c r="H12" s="30"/>
      <c r="I12" s="30"/>
      <c r="J12" s="30"/>
      <c r="K12" s="40"/>
      <c r="L12" s="30"/>
      <c r="M12" s="41"/>
      <c r="N12" s="33"/>
      <c r="O12" s="34"/>
      <c r="P12" s="30">
        <f t="shared" si="0"/>
        <v>0</v>
      </c>
      <c r="Q12" s="35">
        <f t="shared" si="1"/>
        <v>0</v>
      </c>
      <c r="R12" s="36"/>
      <c r="S12" s="42"/>
      <c r="T12" s="38"/>
      <c r="U12" s="24" t="s">
        <v>33</v>
      </c>
      <c r="V12" s="10"/>
      <c r="W12" s="10"/>
      <c r="X12" s="10"/>
      <c r="Y12" s="4"/>
      <c r="Z12" s="4"/>
      <c r="AA12" s="4"/>
      <c r="AB12" s="4"/>
      <c r="AC12" s="4"/>
      <c r="AD12" s="4"/>
      <c r="AE12" s="39"/>
      <c r="AF12" s="39"/>
      <c r="AG12" s="39"/>
      <c r="AH12" s="39"/>
    </row>
    <row r="13" spans="1:34" ht="15.75" customHeight="1">
      <c r="A13" s="29">
        <v>13</v>
      </c>
      <c r="B13" s="30"/>
      <c r="C13" s="30"/>
      <c r="D13" s="30"/>
      <c r="E13" s="30"/>
      <c r="F13" s="30"/>
      <c r="G13" s="30"/>
      <c r="H13" s="30"/>
      <c r="I13" s="30"/>
      <c r="J13" s="30"/>
      <c r="K13" s="40"/>
      <c r="L13" s="30"/>
      <c r="M13" s="41"/>
      <c r="N13" s="33"/>
      <c r="O13" s="34"/>
      <c r="P13" s="30">
        <f t="shared" si="0"/>
        <v>0</v>
      </c>
      <c r="Q13" s="35">
        <f t="shared" si="1"/>
        <v>0</v>
      </c>
      <c r="R13" s="36"/>
      <c r="S13" s="42"/>
      <c r="T13" s="38"/>
      <c r="U13" s="24" t="s">
        <v>34</v>
      </c>
      <c r="V13" s="10"/>
      <c r="W13" s="10"/>
      <c r="X13" s="10"/>
      <c r="Y13" s="4"/>
      <c r="Z13" s="4"/>
      <c r="AA13" s="4"/>
      <c r="AB13" s="4"/>
      <c r="AC13" s="4"/>
      <c r="AD13" s="4"/>
      <c r="AE13" s="39"/>
      <c r="AF13" s="39"/>
      <c r="AG13" s="39"/>
      <c r="AH13" s="39"/>
    </row>
    <row r="14" spans="1:34" ht="15.75" customHeight="1">
      <c r="A14" s="29">
        <v>14</v>
      </c>
      <c r="B14" s="30"/>
      <c r="C14" s="30"/>
      <c r="D14" s="30"/>
      <c r="E14" s="30"/>
      <c r="F14" s="30"/>
      <c r="G14" s="30"/>
      <c r="H14" s="30"/>
      <c r="I14" s="30"/>
      <c r="J14" s="30"/>
      <c r="K14" s="40"/>
      <c r="L14" s="30"/>
      <c r="M14" s="41"/>
      <c r="N14" s="33"/>
      <c r="O14" s="34"/>
      <c r="P14" s="30">
        <f t="shared" si="0"/>
        <v>0</v>
      </c>
      <c r="Q14" s="35">
        <f t="shared" si="1"/>
        <v>0</v>
      </c>
      <c r="R14" s="36"/>
      <c r="S14" s="42"/>
      <c r="T14" s="38"/>
      <c r="U14" s="24" t="s">
        <v>35</v>
      </c>
      <c r="V14" s="10"/>
      <c r="W14" s="10"/>
      <c r="X14" s="10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5.75" customHeight="1">
      <c r="A15" s="29">
        <v>15</v>
      </c>
      <c r="B15" s="30"/>
      <c r="C15" s="30"/>
      <c r="D15" s="30"/>
      <c r="E15" s="30"/>
      <c r="F15" s="30"/>
      <c r="G15" s="30"/>
      <c r="H15" s="30"/>
      <c r="I15" s="30"/>
      <c r="J15" s="30"/>
      <c r="K15" s="40"/>
      <c r="L15" s="30"/>
      <c r="M15" s="32"/>
      <c r="N15" s="33"/>
      <c r="O15" s="34"/>
      <c r="P15" s="30">
        <f t="shared" si="0"/>
        <v>0</v>
      </c>
      <c r="Q15" s="35">
        <f t="shared" si="1"/>
        <v>0</v>
      </c>
      <c r="R15" s="36"/>
      <c r="S15" s="42"/>
      <c r="T15" s="38"/>
      <c r="U15" s="24" t="s">
        <v>36</v>
      </c>
      <c r="V15" s="10"/>
      <c r="W15" s="10"/>
      <c r="X15" s="10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5.75" customHeight="1">
      <c r="A16" s="29">
        <v>16</v>
      </c>
      <c r="B16" s="30"/>
      <c r="C16" s="30"/>
      <c r="D16" s="30"/>
      <c r="E16" s="30"/>
      <c r="F16" s="30"/>
      <c r="G16" s="30"/>
      <c r="H16" s="30"/>
      <c r="I16" s="30"/>
      <c r="J16" s="30"/>
      <c r="K16" s="31"/>
      <c r="L16" s="43"/>
      <c r="N16" s="33"/>
      <c r="O16" s="34"/>
      <c r="P16" s="35">
        <f t="shared" si="0"/>
        <v>0</v>
      </c>
      <c r="Q16" s="35">
        <f t="shared" si="1"/>
        <v>0</v>
      </c>
      <c r="R16" s="36"/>
      <c r="S16" s="42"/>
      <c r="T16" s="38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5.75" customHeight="1">
      <c r="A17" s="29">
        <v>17</v>
      </c>
      <c r="C17" s="30"/>
      <c r="D17" s="30"/>
      <c r="E17" s="30"/>
      <c r="F17" s="30"/>
      <c r="G17" s="30"/>
      <c r="H17" s="30"/>
      <c r="I17" s="30"/>
      <c r="J17" s="30"/>
      <c r="K17" s="40"/>
      <c r="L17" s="30"/>
      <c r="M17" s="32"/>
      <c r="N17" s="33"/>
      <c r="O17" s="34"/>
      <c r="P17" s="30">
        <f t="shared" si="0"/>
        <v>0</v>
      </c>
      <c r="Q17" s="35">
        <f t="shared" si="1"/>
        <v>0</v>
      </c>
      <c r="R17" s="36"/>
      <c r="S17" s="42"/>
      <c r="T17" s="38"/>
      <c r="U17" s="44" t="s">
        <v>37</v>
      </c>
      <c r="V17" s="44"/>
      <c r="W17" s="4"/>
      <c r="X17" s="45"/>
      <c r="Y17" s="4"/>
      <c r="Z17" s="4"/>
      <c r="AA17" s="4"/>
      <c r="AB17" s="4"/>
      <c r="AC17" s="4"/>
      <c r="AD17" s="4"/>
      <c r="AE17" s="39"/>
      <c r="AF17" s="39"/>
      <c r="AG17" s="39"/>
      <c r="AH17" s="39"/>
    </row>
    <row r="18" spans="1:34" ht="15.75" customHeight="1">
      <c r="A18" s="29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40"/>
      <c r="L18" s="30"/>
      <c r="M18" s="41"/>
      <c r="N18" s="33"/>
      <c r="O18" s="34"/>
      <c r="P18" s="30">
        <f t="shared" si="0"/>
        <v>0</v>
      </c>
      <c r="Q18" s="35">
        <f t="shared" si="1"/>
        <v>0</v>
      </c>
      <c r="R18" s="36"/>
      <c r="S18" s="42"/>
      <c r="T18" s="38"/>
      <c r="U18" s="46" t="s">
        <v>38</v>
      </c>
      <c r="V18" s="100" t="s">
        <v>39</v>
      </c>
      <c r="W18" s="101"/>
      <c r="X18" s="102"/>
      <c r="Y18" s="4"/>
      <c r="Z18" s="4"/>
      <c r="AA18" s="4"/>
      <c r="AB18" s="4"/>
      <c r="AC18" s="4"/>
      <c r="AD18" s="4"/>
      <c r="AE18" s="39"/>
      <c r="AF18" s="39"/>
      <c r="AG18" s="39"/>
      <c r="AH18" s="39"/>
    </row>
    <row r="19" spans="1:34" ht="15.75" customHeight="1">
      <c r="A19" s="29">
        <v>19</v>
      </c>
      <c r="B19" s="30"/>
      <c r="C19" s="30"/>
      <c r="D19" s="30"/>
      <c r="E19" s="30"/>
      <c r="F19" s="30"/>
      <c r="G19" s="30"/>
      <c r="H19" s="30"/>
      <c r="I19" s="30"/>
      <c r="J19" s="30"/>
      <c r="K19" s="40"/>
      <c r="L19" s="30"/>
      <c r="M19" s="32" t="s">
        <v>40</v>
      </c>
      <c r="N19" s="33"/>
      <c r="O19" s="34"/>
      <c r="P19" s="30">
        <f t="shared" si="0"/>
        <v>0</v>
      </c>
      <c r="Q19" s="35">
        <f t="shared" si="1"/>
        <v>0</v>
      </c>
      <c r="R19" s="36"/>
      <c r="S19" s="42"/>
      <c r="T19" s="38"/>
      <c r="U19" s="46" t="s">
        <v>41</v>
      </c>
      <c r="V19" s="100" t="s">
        <v>42</v>
      </c>
      <c r="W19" s="101"/>
      <c r="X19" s="102"/>
      <c r="Y19" s="4"/>
      <c r="Z19" s="4"/>
      <c r="AA19" s="4"/>
      <c r="AB19" s="4"/>
      <c r="AC19" s="4"/>
      <c r="AD19" s="4"/>
      <c r="AE19" s="39"/>
      <c r="AF19" s="39"/>
      <c r="AG19" s="39"/>
      <c r="AH19" s="39"/>
    </row>
    <row r="20" spans="1:34" ht="15.75" customHeight="1">
      <c r="A20" s="29">
        <v>20</v>
      </c>
      <c r="B20" s="30"/>
      <c r="C20" s="30"/>
      <c r="D20" s="30"/>
      <c r="E20" s="30"/>
      <c r="F20" s="30"/>
      <c r="G20" s="30"/>
      <c r="H20" s="30"/>
      <c r="I20" s="30"/>
      <c r="J20" s="30"/>
      <c r="K20" s="40"/>
      <c r="L20" s="30"/>
      <c r="M20" s="32" t="s">
        <v>40</v>
      </c>
      <c r="N20" s="33"/>
      <c r="O20" s="34"/>
      <c r="P20" s="30">
        <f t="shared" si="0"/>
        <v>0</v>
      </c>
      <c r="Q20" s="35">
        <f t="shared" si="1"/>
        <v>0</v>
      </c>
      <c r="R20" s="36"/>
      <c r="S20" s="42"/>
      <c r="T20" s="38"/>
      <c r="U20" s="46" t="s">
        <v>43</v>
      </c>
      <c r="V20" s="100" t="s">
        <v>44</v>
      </c>
      <c r="W20" s="101"/>
      <c r="X20" s="102"/>
      <c r="Y20" s="4"/>
      <c r="Z20" s="4"/>
      <c r="AA20" s="4"/>
      <c r="AB20" s="4"/>
      <c r="AC20" s="4"/>
      <c r="AD20" s="4"/>
      <c r="AE20" s="39"/>
      <c r="AF20" s="39"/>
      <c r="AG20" s="39"/>
      <c r="AH20" s="39"/>
    </row>
    <row r="21" spans="1:34" ht="15.75" customHeight="1">
      <c r="A21" s="29">
        <v>21</v>
      </c>
      <c r="B21" s="30"/>
      <c r="C21" s="30"/>
      <c r="D21" s="30"/>
      <c r="E21" s="30"/>
      <c r="F21" s="30"/>
      <c r="G21" s="30"/>
      <c r="H21" s="30"/>
      <c r="I21" s="30"/>
      <c r="J21" s="30"/>
      <c r="K21" s="40"/>
      <c r="L21" s="30"/>
      <c r="M21" s="32"/>
      <c r="N21" s="33"/>
      <c r="O21" s="34"/>
      <c r="P21" s="30">
        <f t="shared" si="0"/>
        <v>0</v>
      </c>
      <c r="Q21" s="30">
        <f t="shared" si="1"/>
        <v>0</v>
      </c>
      <c r="R21" s="36"/>
      <c r="S21" s="47"/>
      <c r="T21" s="38"/>
      <c r="U21" s="46" t="s">
        <v>45</v>
      </c>
      <c r="V21" s="100" t="s">
        <v>46</v>
      </c>
      <c r="W21" s="101"/>
      <c r="X21" s="102"/>
      <c r="Y21" s="4"/>
      <c r="Z21" s="4"/>
      <c r="AA21" s="4"/>
      <c r="AB21" s="4"/>
      <c r="AC21" s="4"/>
      <c r="AD21" s="4"/>
      <c r="AE21" s="39"/>
      <c r="AF21" s="39"/>
      <c r="AG21" s="39"/>
      <c r="AH21" s="39"/>
    </row>
    <row r="22" spans="1:34" ht="15.75" customHeight="1">
      <c r="A22" s="29">
        <v>22</v>
      </c>
      <c r="B22" s="30"/>
      <c r="C22" s="30"/>
      <c r="D22" s="30"/>
      <c r="E22" s="30"/>
      <c r="F22" s="30"/>
      <c r="G22" s="30"/>
      <c r="H22" s="30"/>
      <c r="I22" s="30"/>
      <c r="J22" s="30"/>
      <c r="K22" s="40"/>
      <c r="L22" s="30"/>
      <c r="M22" s="32" t="s">
        <v>40</v>
      </c>
      <c r="N22" s="33"/>
      <c r="O22" s="34"/>
      <c r="P22" s="30">
        <f t="shared" si="0"/>
        <v>0</v>
      </c>
      <c r="Q22" s="35">
        <f t="shared" si="1"/>
        <v>0</v>
      </c>
      <c r="R22" s="36"/>
      <c r="S22" s="42"/>
      <c r="T22" s="38"/>
      <c r="U22" s="46" t="s">
        <v>47</v>
      </c>
      <c r="V22" s="100" t="s">
        <v>48</v>
      </c>
      <c r="W22" s="101"/>
      <c r="X22" s="102"/>
      <c r="Y22" s="4"/>
      <c r="Z22" s="4"/>
      <c r="AA22" s="4"/>
      <c r="AB22" s="4"/>
      <c r="AC22" s="4"/>
      <c r="AD22" s="4"/>
      <c r="AE22" s="39"/>
      <c r="AF22" s="39"/>
      <c r="AG22" s="39"/>
      <c r="AH22" s="39"/>
    </row>
    <row r="23" spans="1:34" ht="15.75" customHeight="1">
      <c r="A23" s="29">
        <v>23</v>
      </c>
      <c r="B23" s="30"/>
      <c r="C23" s="30"/>
      <c r="D23" s="30"/>
      <c r="E23" s="30"/>
      <c r="F23" s="30"/>
      <c r="G23" s="30"/>
      <c r="H23" s="30"/>
      <c r="I23" s="30"/>
      <c r="J23" s="30"/>
      <c r="K23" s="40"/>
      <c r="L23" s="30"/>
      <c r="M23" s="41"/>
      <c r="N23" s="33"/>
      <c r="O23" s="34"/>
      <c r="P23" s="35">
        <f t="shared" si="0"/>
        <v>0</v>
      </c>
      <c r="Q23" s="35">
        <f t="shared" si="1"/>
        <v>0</v>
      </c>
      <c r="R23" s="36"/>
      <c r="S23" s="42"/>
      <c r="T23" s="38"/>
      <c r="U23" s="46" t="s">
        <v>49</v>
      </c>
      <c r="V23" s="100" t="s">
        <v>50</v>
      </c>
      <c r="W23" s="101"/>
      <c r="X23" s="102"/>
      <c r="Y23" s="4"/>
      <c r="Z23" s="4"/>
      <c r="AA23" s="4"/>
      <c r="AB23" s="4"/>
      <c r="AC23" s="4"/>
      <c r="AD23" s="4"/>
      <c r="AE23" s="39"/>
      <c r="AF23" s="39"/>
      <c r="AG23" s="39"/>
      <c r="AH23" s="39"/>
    </row>
    <row r="24" spans="1:34" ht="15.75" customHeight="1">
      <c r="A24" s="29">
        <v>24</v>
      </c>
      <c r="B24" s="30"/>
      <c r="C24" s="30"/>
      <c r="D24" s="30"/>
      <c r="E24" s="30"/>
      <c r="F24" s="30"/>
      <c r="G24" s="30"/>
      <c r="H24" s="30"/>
      <c r="I24" s="30"/>
      <c r="J24" s="30"/>
      <c r="K24" s="40"/>
      <c r="L24" s="30"/>
      <c r="M24" s="32" t="s">
        <v>40</v>
      </c>
      <c r="N24" s="33"/>
      <c r="O24" s="34"/>
      <c r="P24" s="30">
        <f t="shared" si="0"/>
        <v>0</v>
      </c>
      <c r="Q24" s="35">
        <f t="shared" si="1"/>
        <v>0</v>
      </c>
      <c r="R24" s="36"/>
      <c r="S24" s="42"/>
      <c r="T24" s="38"/>
      <c r="U24" s="46" t="s">
        <v>51</v>
      </c>
      <c r="V24" s="100" t="s">
        <v>52</v>
      </c>
      <c r="W24" s="101"/>
      <c r="X24" s="102"/>
      <c r="Y24" s="4"/>
      <c r="Z24" s="4"/>
      <c r="AA24" s="4"/>
      <c r="AB24" s="4"/>
      <c r="AC24" s="4"/>
      <c r="AD24" s="4"/>
      <c r="AE24" s="39"/>
      <c r="AF24" s="39"/>
      <c r="AG24" s="39"/>
      <c r="AH24" s="39"/>
    </row>
    <row r="25" spans="1:34" ht="15.75" customHeight="1">
      <c r="A25" s="29">
        <v>25</v>
      </c>
      <c r="B25" s="30"/>
      <c r="C25" s="30"/>
      <c r="D25" s="30"/>
      <c r="E25" s="30"/>
      <c r="F25" s="30"/>
      <c r="G25" s="30"/>
      <c r="H25" s="30"/>
      <c r="I25" s="30"/>
      <c r="J25" s="30"/>
      <c r="K25" s="40"/>
      <c r="L25" s="30"/>
      <c r="M25" s="41"/>
      <c r="N25" s="33"/>
      <c r="O25" s="34"/>
      <c r="P25" s="30">
        <f t="shared" si="0"/>
        <v>0</v>
      </c>
      <c r="Q25" s="35">
        <f t="shared" si="1"/>
        <v>0</v>
      </c>
      <c r="R25" s="36"/>
      <c r="S25" s="42"/>
      <c r="T25" s="38"/>
      <c r="U25" s="46" t="s">
        <v>53</v>
      </c>
      <c r="V25" s="100" t="s">
        <v>54</v>
      </c>
      <c r="W25" s="101"/>
      <c r="X25" s="102"/>
      <c r="Y25" s="4"/>
      <c r="Z25" s="4"/>
      <c r="AA25" s="4"/>
      <c r="AB25" s="4"/>
      <c r="AC25" s="4"/>
      <c r="AD25" s="4"/>
      <c r="AE25" s="39"/>
      <c r="AF25" s="39"/>
      <c r="AG25" s="39"/>
      <c r="AH25" s="39"/>
    </row>
    <row r="26" spans="1:34" ht="15.75" customHeight="1">
      <c r="A26" s="29">
        <v>26</v>
      </c>
      <c r="B26" s="30"/>
      <c r="C26" s="30"/>
      <c r="D26" s="30"/>
      <c r="E26" s="30"/>
      <c r="F26" s="30"/>
      <c r="G26" s="30"/>
      <c r="H26" s="30"/>
      <c r="I26" s="30"/>
      <c r="J26" s="30"/>
      <c r="K26" s="40"/>
      <c r="L26" s="30"/>
      <c r="M26" s="41"/>
      <c r="N26" s="33"/>
      <c r="O26" s="34"/>
      <c r="P26" s="30">
        <f t="shared" si="0"/>
        <v>0</v>
      </c>
      <c r="Q26" s="35">
        <f t="shared" si="1"/>
        <v>0</v>
      </c>
      <c r="R26" s="36"/>
      <c r="S26" s="42"/>
      <c r="T26" s="38"/>
      <c r="U26" s="46" t="s">
        <v>55</v>
      </c>
      <c r="V26" s="100" t="s">
        <v>56</v>
      </c>
      <c r="W26" s="101"/>
      <c r="X26" s="102"/>
      <c r="Y26" s="45"/>
      <c r="Z26" s="4"/>
      <c r="AA26" s="4"/>
      <c r="AB26" s="4"/>
      <c r="AC26" s="4"/>
      <c r="AD26" s="4"/>
      <c r="AE26" s="39"/>
      <c r="AF26" s="39"/>
      <c r="AG26" s="39"/>
      <c r="AH26" s="39"/>
    </row>
    <row r="27" spans="1:34" ht="15.75" customHeight="1">
      <c r="A27" s="29">
        <v>27</v>
      </c>
      <c r="B27" s="30"/>
      <c r="C27" s="30"/>
      <c r="D27" s="30"/>
      <c r="E27" s="30"/>
      <c r="F27" s="30"/>
      <c r="G27" s="30"/>
      <c r="H27" s="30"/>
      <c r="I27" s="30"/>
      <c r="J27" s="30"/>
      <c r="K27" s="40"/>
      <c r="L27" s="30"/>
      <c r="M27" s="32" t="s">
        <v>40</v>
      </c>
      <c r="N27" s="33"/>
      <c r="O27" s="34"/>
      <c r="P27" s="30">
        <f t="shared" si="0"/>
        <v>0</v>
      </c>
      <c r="Q27" s="30">
        <f t="shared" si="1"/>
        <v>0</v>
      </c>
      <c r="R27" s="36"/>
      <c r="S27" s="42"/>
      <c r="T27" s="38" t="s">
        <v>40</v>
      </c>
      <c r="U27" s="46" t="s">
        <v>57</v>
      </c>
      <c r="V27" s="100" t="s">
        <v>58</v>
      </c>
      <c r="W27" s="101"/>
      <c r="X27" s="102"/>
      <c r="Y27" s="45"/>
      <c r="Z27" s="4"/>
      <c r="AA27" s="4"/>
      <c r="AB27" s="4"/>
      <c r="AC27" s="4"/>
      <c r="AD27" s="4"/>
      <c r="AE27" s="39"/>
      <c r="AF27" s="39"/>
      <c r="AG27" s="39"/>
      <c r="AH27" s="39"/>
    </row>
    <row r="28" spans="1:34" ht="15.75" customHeight="1">
      <c r="A28" s="29">
        <v>28</v>
      </c>
      <c r="B28" s="30"/>
      <c r="C28" s="30"/>
      <c r="D28" s="30"/>
      <c r="E28" s="30"/>
      <c r="F28" s="30"/>
      <c r="G28" s="30"/>
      <c r="H28" s="30"/>
      <c r="I28" s="30"/>
      <c r="J28" s="30"/>
      <c r="K28" s="40"/>
      <c r="L28" s="30"/>
      <c r="M28" s="41"/>
      <c r="N28" s="33"/>
      <c r="O28" s="34"/>
      <c r="P28" s="30">
        <f t="shared" si="0"/>
        <v>0</v>
      </c>
      <c r="Q28" s="30">
        <f t="shared" si="1"/>
        <v>0</v>
      </c>
      <c r="R28" s="36"/>
      <c r="S28" s="42"/>
      <c r="T28" s="38" t="s">
        <v>40</v>
      </c>
      <c r="U28" s="48"/>
      <c r="V28" s="103"/>
      <c r="W28" s="104"/>
      <c r="X28" s="104"/>
      <c r="Y28" s="45"/>
      <c r="Z28" s="4"/>
      <c r="AA28" s="4"/>
      <c r="AB28" s="4"/>
      <c r="AC28" s="4"/>
      <c r="AD28" s="4"/>
      <c r="AE28" s="39"/>
      <c r="AF28" s="39"/>
      <c r="AG28" s="39"/>
      <c r="AH28" s="39"/>
    </row>
    <row r="29" spans="1:34" ht="15.75" customHeight="1">
      <c r="A29" s="29">
        <v>29</v>
      </c>
      <c r="B29" s="30"/>
      <c r="C29" s="30"/>
      <c r="D29" s="30"/>
      <c r="E29" s="30"/>
      <c r="F29" s="30"/>
      <c r="G29" s="30"/>
      <c r="H29" s="30"/>
      <c r="I29" s="30"/>
      <c r="J29" s="30"/>
      <c r="K29" s="40"/>
      <c r="L29" s="30"/>
      <c r="M29" s="41"/>
      <c r="N29" s="33"/>
      <c r="O29" s="34"/>
      <c r="P29" s="35">
        <f t="shared" si="0"/>
        <v>0</v>
      </c>
      <c r="Q29" s="35">
        <f t="shared" si="1"/>
        <v>0</v>
      </c>
      <c r="R29" s="36"/>
      <c r="S29" s="42"/>
      <c r="T29" s="38"/>
      <c r="U29" s="113" t="s">
        <v>59</v>
      </c>
      <c r="V29" s="101"/>
      <c r="W29" s="101"/>
      <c r="X29" s="101"/>
      <c r="Y29" s="102"/>
      <c r="Z29" s="4"/>
      <c r="AA29" s="39"/>
      <c r="AB29" s="39"/>
      <c r="AC29" s="39"/>
      <c r="AD29" s="39"/>
    </row>
    <row r="30" spans="1:34" ht="15.75" customHeight="1">
      <c r="A30" s="29">
        <v>30</v>
      </c>
      <c r="B30" s="30"/>
      <c r="C30" s="30"/>
      <c r="D30" s="30"/>
      <c r="E30" s="30"/>
      <c r="F30" s="30"/>
      <c r="G30" s="30"/>
      <c r="H30" s="30"/>
      <c r="I30" s="30"/>
      <c r="J30" s="30"/>
      <c r="K30" s="40"/>
      <c r="L30" s="30"/>
      <c r="M30" s="41"/>
      <c r="N30" s="33"/>
      <c r="O30" s="34"/>
      <c r="P30" s="35">
        <f t="shared" si="0"/>
        <v>0</v>
      </c>
      <c r="Q30" s="35">
        <f t="shared" si="1"/>
        <v>0</v>
      </c>
      <c r="R30" s="36"/>
      <c r="S30" s="42"/>
      <c r="T30" s="38"/>
      <c r="U30" s="114" t="s">
        <v>60</v>
      </c>
      <c r="V30" s="101"/>
      <c r="W30" s="101"/>
      <c r="X30" s="101"/>
      <c r="Y30" s="102"/>
      <c r="Z30" s="4"/>
      <c r="AA30" s="39"/>
      <c r="AB30" s="39"/>
      <c r="AC30" s="39"/>
      <c r="AD30" s="39"/>
    </row>
    <row r="31" spans="1:34" ht="15.75" customHeight="1">
      <c r="A31" s="29">
        <v>31</v>
      </c>
      <c r="B31" s="30"/>
      <c r="C31" s="30"/>
      <c r="D31" s="30"/>
      <c r="E31" s="30"/>
      <c r="F31" s="30"/>
      <c r="G31" s="30"/>
      <c r="H31" s="30"/>
      <c r="I31" s="30"/>
      <c r="J31" s="30"/>
      <c r="K31" s="40"/>
      <c r="L31" s="30"/>
      <c r="M31" s="41"/>
      <c r="N31" s="33"/>
      <c r="O31" s="34"/>
      <c r="P31" s="30">
        <f t="shared" si="0"/>
        <v>0</v>
      </c>
      <c r="Q31" s="35">
        <f t="shared" si="1"/>
        <v>0</v>
      </c>
      <c r="R31" s="36"/>
      <c r="S31" s="49"/>
      <c r="T31" s="38"/>
      <c r="U31" s="50"/>
      <c r="V31" s="51"/>
      <c r="W31" s="51"/>
      <c r="X31" s="51"/>
      <c r="Y31" s="52"/>
      <c r="Z31" s="4"/>
      <c r="AA31" s="39"/>
      <c r="AB31" s="39"/>
      <c r="AC31" s="39"/>
      <c r="AD31" s="39"/>
    </row>
    <row r="32" spans="1:34" ht="15.75" customHeight="1">
      <c r="A32" s="29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40"/>
      <c r="L32" s="30"/>
      <c r="M32" s="41"/>
      <c r="N32" s="33"/>
      <c r="O32" s="34"/>
      <c r="P32" s="35">
        <f t="shared" si="0"/>
        <v>0</v>
      </c>
      <c r="Q32" s="35">
        <f t="shared" si="1"/>
        <v>0</v>
      </c>
      <c r="R32" s="36"/>
      <c r="S32" s="42"/>
      <c r="T32" s="38"/>
      <c r="U32" s="115" t="s">
        <v>61</v>
      </c>
      <c r="V32" s="109"/>
      <c r="W32" s="109"/>
      <c r="X32" s="109"/>
      <c r="Y32" s="110"/>
      <c r="Z32" s="4"/>
      <c r="AA32" s="4"/>
      <c r="AB32" s="4"/>
      <c r="AC32" s="4"/>
      <c r="AD32" s="4"/>
    </row>
    <row r="33" spans="1:34" ht="15.75" customHeight="1">
      <c r="A33" s="29">
        <v>2</v>
      </c>
      <c r="B33" s="30"/>
      <c r="C33" s="30"/>
      <c r="D33" s="30"/>
      <c r="E33" s="30"/>
      <c r="F33" s="30"/>
      <c r="G33" s="30"/>
      <c r="H33" s="30"/>
      <c r="I33" s="30"/>
      <c r="J33" s="30"/>
      <c r="K33" s="40"/>
      <c r="L33" s="30"/>
      <c r="M33" s="41"/>
      <c r="N33" s="33"/>
      <c r="O33" s="34"/>
      <c r="P33" s="35">
        <f t="shared" si="0"/>
        <v>0</v>
      </c>
      <c r="Q33" s="35">
        <f t="shared" si="1"/>
        <v>0</v>
      </c>
      <c r="R33" s="36"/>
      <c r="S33" s="42"/>
      <c r="T33" s="38"/>
      <c r="U33" s="115" t="s">
        <v>62</v>
      </c>
      <c r="V33" s="109"/>
      <c r="W33" s="109"/>
      <c r="X33" s="109"/>
      <c r="Y33" s="110"/>
      <c r="Z33" s="4"/>
      <c r="AA33" s="4"/>
      <c r="AB33" s="4"/>
      <c r="AC33" s="4"/>
      <c r="AD33" s="4"/>
    </row>
    <row r="34" spans="1:34" ht="15.75" customHeight="1">
      <c r="A34" s="29">
        <v>3</v>
      </c>
      <c r="B34" s="30"/>
      <c r="C34" s="30"/>
      <c r="D34" s="30"/>
      <c r="E34" s="30"/>
      <c r="F34" s="30"/>
      <c r="G34" s="30"/>
      <c r="H34" s="30"/>
      <c r="I34" s="30"/>
      <c r="J34" s="30"/>
      <c r="K34" s="40"/>
      <c r="L34" s="30"/>
      <c r="M34" s="41"/>
      <c r="N34" s="33"/>
      <c r="O34" s="34"/>
      <c r="P34" s="35">
        <f t="shared" si="0"/>
        <v>0</v>
      </c>
      <c r="Q34" s="35">
        <f t="shared" si="1"/>
        <v>0</v>
      </c>
      <c r="R34" s="36"/>
      <c r="S34" s="42"/>
      <c r="T34" s="38"/>
      <c r="U34" s="115" t="s">
        <v>63</v>
      </c>
      <c r="V34" s="109"/>
      <c r="W34" s="109"/>
      <c r="X34" s="109"/>
      <c r="Y34" s="110"/>
      <c r="Z34" s="4"/>
      <c r="AA34" s="4"/>
      <c r="AB34" s="4"/>
      <c r="AC34" s="4"/>
      <c r="AD34" s="4"/>
    </row>
    <row r="35" spans="1:34" ht="15.75" customHeight="1">
      <c r="A35" s="29">
        <v>4</v>
      </c>
      <c r="B35" s="30"/>
      <c r="C35" s="30"/>
      <c r="D35" s="30"/>
      <c r="E35" s="30"/>
      <c r="F35" s="30"/>
      <c r="G35" s="30"/>
      <c r="H35" s="30"/>
      <c r="I35" s="30"/>
      <c r="J35" s="30"/>
      <c r="K35" s="40"/>
      <c r="L35" s="30"/>
      <c r="M35" s="32" t="s">
        <v>40</v>
      </c>
      <c r="N35" s="33"/>
      <c r="O35" s="34"/>
      <c r="P35" s="30">
        <f t="shared" si="0"/>
        <v>0</v>
      </c>
      <c r="Q35" s="30">
        <f t="shared" si="1"/>
        <v>0</v>
      </c>
      <c r="R35" s="36"/>
      <c r="S35" s="49"/>
      <c r="T35" s="38"/>
      <c r="U35" s="115" t="s">
        <v>64</v>
      </c>
      <c r="V35" s="109"/>
      <c r="W35" s="109"/>
      <c r="X35" s="109"/>
      <c r="Y35" s="110"/>
      <c r="Z35" s="4"/>
      <c r="AA35" s="4"/>
      <c r="AB35" s="4"/>
      <c r="AC35" s="4"/>
      <c r="AD35" s="4"/>
    </row>
    <row r="36" spans="1:34" ht="15.75" customHeight="1">
      <c r="A36" s="29">
        <v>5</v>
      </c>
      <c r="B36" s="30"/>
      <c r="C36" s="30"/>
      <c r="D36" s="30"/>
      <c r="E36" s="30"/>
      <c r="F36" s="30"/>
      <c r="G36" s="30"/>
      <c r="H36" s="30"/>
      <c r="I36" s="30"/>
      <c r="J36" s="30"/>
      <c r="K36" s="40"/>
      <c r="L36" s="30"/>
      <c r="M36" s="32" t="s">
        <v>40</v>
      </c>
      <c r="N36" s="33"/>
      <c r="O36" s="34"/>
      <c r="P36" s="35">
        <f t="shared" si="0"/>
        <v>0</v>
      </c>
      <c r="Q36" s="35">
        <f t="shared" si="1"/>
        <v>0</v>
      </c>
      <c r="R36" s="36"/>
      <c r="S36" s="42"/>
      <c r="T36" s="38"/>
      <c r="U36" s="115" t="s">
        <v>65</v>
      </c>
      <c r="V36" s="109"/>
      <c r="W36" s="109"/>
      <c r="X36" s="109"/>
      <c r="Y36" s="110"/>
      <c r="Z36" s="45"/>
      <c r="AA36" s="4"/>
      <c r="AB36" s="4"/>
      <c r="AC36" s="4"/>
      <c r="AD36" s="4"/>
      <c r="AE36" s="4"/>
      <c r="AF36" s="4"/>
      <c r="AG36" s="4"/>
      <c r="AH36" s="4"/>
    </row>
    <row r="37" spans="1:34" ht="15.75" customHeight="1">
      <c r="A37" s="29">
        <v>6</v>
      </c>
      <c r="B37" s="30"/>
      <c r="C37" s="30"/>
      <c r="D37" s="30"/>
      <c r="E37" s="30"/>
      <c r="F37" s="30"/>
      <c r="G37" s="30"/>
      <c r="H37" s="30"/>
      <c r="I37" s="30"/>
      <c r="J37" s="30"/>
      <c r="K37" s="40"/>
      <c r="L37" s="30"/>
      <c r="M37" s="41"/>
      <c r="N37" s="33"/>
      <c r="O37" s="34"/>
      <c r="P37" s="35">
        <f t="shared" si="0"/>
        <v>0</v>
      </c>
      <c r="Q37" s="35">
        <f t="shared" si="1"/>
        <v>0</v>
      </c>
      <c r="R37" s="36"/>
      <c r="S37" s="42"/>
      <c r="T37" s="38"/>
      <c r="U37" s="105" t="s">
        <v>66</v>
      </c>
      <c r="V37" s="104"/>
      <c r="W37" s="104"/>
      <c r="X37" s="104"/>
      <c r="Y37" s="106"/>
      <c r="Z37" s="45"/>
      <c r="AA37" s="4"/>
      <c r="AB37" s="4"/>
      <c r="AC37" s="4"/>
      <c r="AD37" s="4"/>
      <c r="AE37" s="4"/>
      <c r="AF37" s="4"/>
      <c r="AG37" s="4"/>
      <c r="AH37" s="4"/>
    </row>
    <row r="38" spans="1:34" ht="15.75" customHeight="1">
      <c r="A38" s="29">
        <v>7</v>
      </c>
      <c r="B38" s="30"/>
      <c r="C38" s="30"/>
      <c r="D38" s="30"/>
      <c r="E38" s="30"/>
      <c r="F38" s="30"/>
      <c r="G38" s="30"/>
      <c r="H38" s="30"/>
      <c r="I38" s="30"/>
      <c r="J38" s="30"/>
      <c r="K38" s="40"/>
      <c r="L38" s="30"/>
      <c r="M38" s="41"/>
      <c r="N38" s="33"/>
      <c r="O38" s="34"/>
      <c r="P38" s="35">
        <f t="shared" si="0"/>
        <v>0</v>
      </c>
      <c r="Q38" s="35">
        <f t="shared" si="1"/>
        <v>0</v>
      </c>
      <c r="R38" s="36"/>
      <c r="S38" s="42"/>
      <c r="T38" s="38"/>
      <c r="U38" s="107"/>
      <c r="V38" s="104"/>
      <c r="W38" s="104"/>
      <c r="X38" s="104"/>
      <c r="Y38" s="106"/>
      <c r="Z38" s="45"/>
      <c r="AA38" s="4"/>
      <c r="AB38" s="4"/>
      <c r="AC38" s="4"/>
      <c r="AD38" s="4"/>
      <c r="AE38" s="4"/>
      <c r="AF38" s="4"/>
      <c r="AG38" s="4"/>
      <c r="AH38" s="4"/>
    </row>
    <row r="39" spans="1:34" ht="15.75" customHeight="1">
      <c r="A39" s="29">
        <v>8</v>
      </c>
      <c r="B39" s="30"/>
      <c r="C39" s="30"/>
      <c r="D39" s="30"/>
      <c r="E39" s="30"/>
      <c r="F39" s="30"/>
      <c r="G39" s="30"/>
      <c r="H39" s="30"/>
      <c r="I39" s="30"/>
      <c r="J39" s="30"/>
      <c r="K39" s="40"/>
      <c r="L39" s="30"/>
      <c r="M39" s="41"/>
      <c r="N39" s="33"/>
      <c r="O39" s="34"/>
      <c r="P39" s="35">
        <f t="shared" si="0"/>
        <v>0</v>
      </c>
      <c r="Q39" s="35">
        <f t="shared" si="1"/>
        <v>0</v>
      </c>
      <c r="R39" s="36"/>
      <c r="S39" s="42"/>
      <c r="T39" s="38"/>
      <c r="U39" s="107"/>
      <c r="V39" s="104"/>
      <c r="W39" s="104"/>
      <c r="X39" s="104"/>
      <c r="Y39" s="106"/>
      <c r="Z39" s="45"/>
      <c r="AA39" s="4"/>
      <c r="AB39" s="4"/>
      <c r="AC39" s="4"/>
      <c r="AD39" s="4"/>
      <c r="AE39" s="4"/>
      <c r="AF39" s="4"/>
      <c r="AG39" s="4"/>
      <c r="AH39" s="4"/>
    </row>
    <row r="40" spans="1:34" ht="15.75" customHeight="1">
      <c r="A40" s="29">
        <v>9</v>
      </c>
      <c r="B40" s="30"/>
      <c r="C40" s="30"/>
      <c r="D40" s="30"/>
      <c r="E40" s="30"/>
      <c r="F40" s="30"/>
      <c r="G40" s="30"/>
      <c r="H40" s="30"/>
      <c r="I40" s="30"/>
      <c r="J40" s="30"/>
      <c r="K40" s="40"/>
      <c r="L40" s="30"/>
      <c r="M40" s="41"/>
      <c r="N40" s="33"/>
      <c r="O40" s="34"/>
      <c r="P40" s="35">
        <f t="shared" si="0"/>
        <v>0</v>
      </c>
      <c r="Q40" s="35">
        <f t="shared" si="1"/>
        <v>0</v>
      </c>
      <c r="R40" s="36"/>
      <c r="S40" s="42"/>
      <c r="T40" s="38"/>
      <c r="U40" s="108"/>
      <c r="V40" s="109"/>
      <c r="W40" s="109"/>
      <c r="X40" s="109"/>
      <c r="Y40" s="110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.75" customHeight="1">
      <c r="A41" s="29">
        <v>10</v>
      </c>
      <c r="B41" s="30"/>
      <c r="C41" s="30"/>
      <c r="D41" s="30"/>
      <c r="E41" s="30"/>
      <c r="F41" s="30"/>
      <c r="G41" s="30"/>
      <c r="H41" s="30"/>
      <c r="I41" s="30"/>
      <c r="J41" s="30"/>
      <c r="K41" s="40"/>
      <c r="L41" s="30"/>
      <c r="M41" s="41"/>
      <c r="N41" s="33"/>
      <c r="O41" s="34"/>
      <c r="P41" s="35">
        <f t="shared" si="0"/>
        <v>0</v>
      </c>
      <c r="Q41" s="35">
        <f t="shared" si="1"/>
        <v>0</v>
      </c>
      <c r="R41" s="36"/>
      <c r="S41" s="42"/>
      <c r="T41" s="38"/>
      <c r="U41" s="53"/>
      <c r="V41" s="54"/>
      <c r="W41" s="55"/>
      <c r="X41" s="55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22.5" customHeight="1">
      <c r="A42" s="56" t="s">
        <v>67</v>
      </c>
      <c r="B42" s="56">
        <f t="shared" ref="B42:J42" si="2">SUM(B11:B41)</f>
        <v>0</v>
      </c>
      <c r="C42" s="56">
        <f t="shared" si="2"/>
        <v>0</v>
      </c>
      <c r="D42" s="56">
        <f t="shared" si="2"/>
        <v>0</v>
      </c>
      <c r="E42" s="56">
        <f t="shared" si="2"/>
        <v>0</v>
      </c>
      <c r="F42" s="56">
        <f t="shared" si="2"/>
        <v>0</v>
      </c>
      <c r="G42" s="56">
        <f t="shared" si="2"/>
        <v>0</v>
      </c>
      <c r="H42" s="56">
        <f t="shared" si="2"/>
        <v>0</v>
      </c>
      <c r="I42" s="56">
        <f t="shared" si="2"/>
        <v>0</v>
      </c>
      <c r="J42" s="56">
        <f t="shared" si="2"/>
        <v>0</v>
      </c>
      <c r="K42" s="57"/>
      <c r="L42" s="56">
        <f>SUM(L11:L41)</f>
        <v>0</v>
      </c>
      <c r="M42" s="58"/>
      <c r="N42" s="59"/>
      <c r="O42" s="57" t="s">
        <v>68</v>
      </c>
      <c r="P42" s="56">
        <f t="shared" ref="P42:Q42" si="3">SUM(P11:P41)</f>
        <v>0</v>
      </c>
      <c r="Q42" s="56">
        <f t="shared" si="3"/>
        <v>0</v>
      </c>
      <c r="R42" s="36"/>
      <c r="S42" s="60"/>
      <c r="T42" s="38"/>
      <c r="U42" s="53"/>
      <c r="V42" s="54"/>
      <c r="W42" s="55"/>
      <c r="X42" s="55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8.2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3"/>
      <c r="L43" s="36"/>
      <c r="M43" s="64"/>
      <c r="N43" s="64"/>
      <c r="O43" s="65"/>
      <c r="P43" s="36"/>
      <c r="Q43" s="36"/>
      <c r="R43" s="36"/>
      <c r="S43" s="60"/>
      <c r="T43" s="38"/>
      <c r="U43" s="53"/>
      <c r="V43" s="54"/>
      <c r="W43" s="55"/>
      <c r="X43" s="55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5.75" customHeight="1">
      <c r="A44" s="61"/>
      <c r="B44" s="66" t="s">
        <v>69</v>
      </c>
      <c r="C44" s="62"/>
      <c r="D44" s="62"/>
      <c r="E44" s="62"/>
      <c r="F44" s="62"/>
      <c r="G44" s="62"/>
      <c r="H44" s="62"/>
      <c r="I44" s="62"/>
      <c r="J44" s="62"/>
      <c r="K44" s="63"/>
      <c r="L44" s="36"/>
      <c r="M44" s="64"/>
      <c r="N44" s="64"/>
      <c r="O44" s="65"/>
      <c r="P44" s="36"/>
      <c r="Q44" s="36"/>
      <c r="R44" s="36"/>
      <c r="S44" s="60"/>
      <c r="T44" s="38"/>
      <c r="U44" s="39"/>
      <c r="V44" s="54"/>
      <c r="W44" s="55"/>
      <c r="X44" s="55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" customHeight="1">
      <c r="A45" s="20"/>
      <c r="B45" s="67"/>
      <c r="C45" s="67"/>
      <c r="D45" s="68"/>
      <c r="E45" s="68"/>
      <c r="F45" s="69"/>
      <c r="G45" s="69"/>
      <c r="H45" s="69"/>
      <c r="I45" s="69"/>
      <c r="J45" s="69"/>
      <c r="K45" s="70"/>
      <c r="L45" s="69"/>
      <c r="M45" s="111"/>
      <c r="N45" s="104"/>
      <c r="O45" s="69"/>
      <c r="P45" s="69"/>
      <c r="Q45" s="69"/>
      <c r="R45" s="69"/>
      <c r="S45" s="71"/>
      <c r="T45" s="1"/>
      <c r="U45" s="39"/>
      <c r="V45" s="54"/>
      <c r="W45" s="55"/>
      <c r="X45" s="55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5" customHeight="1">
      <c r="A46" s="20"/>
      <c r="B46" s="72" t="s">
        <v>70</v>
      </c>
      <c r="C46" s="73"/>
      <c r="D46" s="73"/>
      <c r="E46" s="73"/>
      <c r="F46" s="74"/>
      <c r="G46" s="75"/>
      <c r="H46" s="74"/>
      <c r="I46" s="76"/>
      <c r="J46" s="76"/>
      <c r="K46" s="77"/>
      <c r="L46" s="72" t="s">
        <v>71</v>
      </c>
      <c r="M46" s="112"/>
      <c r="N46" s="109"/>
      <c r="O46" s="76"/>
      <c r="P46" s="72"/>
      <c r="Q46" s="72" t="s">
        <v>72</v>
      </c>
      <c r="R46" s="78"/>
      <c r="S46" s="79"/>
      <c r="T46" s="79"/>
      <c r="U46" s="79"/>
      <c r="V46" s="79"/>
      <c r="W46" s="55"/>
      <c r="X46" s="55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5" customHeight="1">
      <c r="A47" s="20"/>
      <c r="B47" s="72"/>
      <c r="C47" s="72"/>
      <c r="D47" s="72"/>
      <c r="E47" s="72"/>
      <c r="F47" s="76"/>
      <c r="G47" s="2"/>
      <c r="H47" s="76"/>
      <c r="I47" s="76"/>
      <c r="J47" s="76"/>
      <c r="K47" s="77"/>
      <c r="L47" s="72"/>
      <c r="M47" s="80"/>
      <c r="N47" s="80"/>
      <c r="O47" s="76"/>
      <c r="P47" s="72"/>
      <c r="Q47" s="69"/>
      <c r="R47" s="69"/>
      <c r="S47" s="71"/>
      <c r="T47" s="1"/>
      <c r="U47" s="1"/>
      <c r="V47" s="1"/>
      <c r="W47" s="55"/>
      <c r="X47" s="55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5" customHeight="1">
      <c r="A48" s="20"/>
      <c r="B48" s="72" t="s">
        <v>73</v>
      </c>
      <c r="C48" s="73"/>
      <c r="D48" s="75"/>
      <c r="E48" s="75"/>
      <c r="F48" s="74"/>
      <c r="G48" s="74"/>
      <c r="H48" s="74"/>
      <c r="I48" s="76"/>
      <c r="J48" s="76"/>
      <c r="K48" s="77"/>
      <c r="L48" s="81" t="s">
        <v>73</v>
      </c>
      <c r="M48" s="82"/>
      <c r="N48" s="82"/>
      <c r="O48" s="76"/>
      <c r="P48" s="1"/>
      <c r="Q48" s="72" t="s">
        <v>73</v>
      </c>
      <c r="R48" s="78"/>
      <c r="S48" s="79"/>
      <c r="T48" s="79"/>
      <c r="U48" s="79"/>
      <c r="V48" s="79"/>
      <c r="W48" s="4"/>
      <c r="X48" s="45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4" ht="19.5" customHeight="1">
      <c r="A50" s="4"/>
      <c r="B50" s="4" t="s">
        <v>74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4" ht="16.5" customHeight="1">
      <c r="A51" s="20"/>
      <c r="B51" s="83"/>
      <c r="C51" s="84"/>
      <c r="D51" s="84"/>
      <c r="E51" s="84"/>
      <c r="F51" s="84"/>
      <c r="G51" s="84"/>
      <c r="H51" s="84"/>
      <c r="I51" s="84"/>
      <c r="J51" s="84"/>
      <c r="K51" s="85"/>
      <c r="L51" s="86"/>
      <c r="M51" s="86"/>
      <c r="N51" s="87"/>
      <c r="O51" s="20"/>
      <c r="P51" s="20"/>
      <c r="Q51" s="20"/>
      <c r="R51" s="20"/>
      <c r="S51" s="20"/>
      <c r="T51" s="20"/>
      <c r="U51" s="45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4" ht="15.75" customHeight="1">
      <c r="A52" s="1"/>
      <c r="B52" s="88"/>
      <c r="C52" s="89"/>
      <c r="D52" s="89"/>
      <c r="E52" s="89"/>
      <c r="F52" s="89"/>
      <c r="G52" s="89"/>
      <c r="H52" s="89"/>
      <c r="I52" s="89"/>
      <c r="J52" s="89"/>
      <c r="K52" s="90"/>
      <c r="L52" s="91"/>
      <c r="M52" s="91"/>
      <c r="N52" s="92"/>
      <c r="O52" s="1"/>
      <c r="P52" s="1"/>
      <c r="Q52" s="1"/>
      <c r="R52" s="1"/>
      <c r="S52" s="1"/>
      <c r="T52" s="1"/>
      <c r="U52" s="45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4" ht="15.75" customHeight="1">
      <c r="A53" s="1"/>
      <c r="B53" s="88"/>
      <c r="C53" s="89"/>
      <c r="D53" s="89"/>
      <c r="E53" s="89"/>
      <c r="F53" s="89"/>
      <c r="G53" s="89"/>
      <c r="H53" s="89"/>
      <c r="I53" s="89"/>
      <c r="J53" s="89"/>
      <c r="K53" s="90"/>
      <c r="L53" s="91"/>
      <c r="M53" s="91"/>
      <c r="N53" s="92"/>
      <c r="O53" s="1"/>
      <c r="P53" s="1"/>
      <c r="Q53" s="1"/>
      <c r="R53" s="1"/>
      <c r="S53" s="1"/>
      <c r="T53" s="1"/>
      <c r="U53" s="45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4" ht="15.75" customHeight="1">
      <c r="A54" s="1"/>
      <c r="B54" s="88"/>
      <c r="C54" s="89"/>
      <c r="D54" s="89"/>
      <c r="E54" s="89"/>
      <c r="F54" s="89"/>
      <c r="G54" s="89"/>
      <c r="H54" s="89"/>
      <c r="I54" s="89"/>
      <c r="J54" s="89"/>
      <c r="K54" s="90"/>
      <c r="L54" s="91"/>
      <c r="M54" s="91"/>
      <c r="N54" s="92"/>
      <c r="O54" s="1"/>
      <c r="P54" s="1"/>
      <c r="Q54" s="1"/>
      <c r="R54" s="1"/>
      <c r="S54" s="1"/>
      <c r="T54" s="1"/>
      <c r="U54" s="45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4" ht="15.75" customHeight="1">
      <c r="A55" s="1"/>
      <c r="B55" s="88"/>
      <c r="C55" s="89"/>
      <c r="D55" s="89"/>
      <c r="E55" s="89"/>
      <c r="F55" s="89"/>
      <c r="G55" s="89"/>
      <c r="H55" s="89"/>
      <c r="I55" s="89"/>
      <c r="J55" s="89"/>
      <c r="K55" s="90"/>
      <c r="L55" s="91"/>
      <c r="M55" s="91"/>
      <c r="N55" s="92"/>
      <c r="O55" s="1"/>
      <c r="P55" s="1"/>
      <c r="Q55" s="1"/>
      <c r="R55" s="1"/>
      <c r="S55" s="1"/>
      <c r="T55" s="1"/>
      <c r="U55" s="1"/>
      <c r="V55" s="1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5.75" customHeight="1">
      <c r="A56" s="1"/>
      <c r="B56" s="93"/>
      <c r="C56" s="89"/>
      <c r="D56" s="89"/>
      <c r="E56" s="89"/>
      <c r="F56" s="89"/>
      <c r="G56" s="89"/>
      <c r="H56" s="89"/>
      <c r="I56" s="89"/>
      <c r="J56" s="89"/>
      <c r="K56" s="90"/>
      <c r="L56" s="91"/>
      <c r="M56" s="91"/>
      <c r="N56" s="92"/>
      <c r="O56" s="1"/>
      <c r="P56" s="1"/>
      <c r="Q56" s="1"/>
      <c r="R56" s="1"/>
      <c r="S56" s="1"/>
      <c r="T56" s="1"/>
      <c r="U56" s="1"/>
      <c r="V56" s="1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5.75" customHeight="1">
      <c r="A57" s="1"/>
      <c r="B57" s="93"/>
      <c r="C57" s="89"/>
      <c r="D57" s="89"/>
      <c r="E57" s="89"/>
      <c r="F57" s="89"/>
      <c r="G57" s="89"/>
      <c r="H57" s="89"/>
      <c r="I57" s="89"/>
      <c r="J57" s="89"/>
      <c r="K57" s="90"/>
      <c r="L57" s="91"/>
      <c r="M57" s="91"/>
      <c r="N57" s="92"/>
      <c r="O57" s="1"/>
      <c r="P57" s="1"/>
      <c r="Q57" s="1"/>
      <c r="R57" s="1"/>
      <c r="S57" s="1"/>
      <c r="T57" s="1"/>
      <c r="U57" s="1"/>
      <c r="V57" s="1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5.75" customHeight="1">
      <c r="A58" s="1"/>
      <c r="B58" s="93"/>
      <c r="C58" s="89"/>
      <c r="D58" s="89"/>
      <c r="E58" s="89"/>
      <c r="F58" s="89"/>
      <c r="G58" s="89"/>
      <c r="H58" s="89"/>
      <c r="I58" s="89"/>
      <c r="J58" s="89"/>
      <c r="K58" s="90"/>
      <c r="L58" s="91"/>
      <c r="M58" s="91"/>
      <c r="N58" s="92"/>
      <c r="O58" s="1"/>
      <c r="P58" s="1"/>
      <c r="Q58" s="1"/>
      <c r="R58" s="1"/>
      <c r="S58" s="1"/>
      <c r="T58" s="1"/>
      <c r="U58" s="1"/>
      <c r="V58" s="1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6.5" customHeight="1">
      <c r="A59" s="1"/>
      <c r="B59" s="94"/>
      <c r="C59" s="95"/>
      <c r="D59" s="95"/>
      <c r="E59" s="95"/>
      <c r="F59" s="95"/>
      <c r="G59" s="95"/>
      <c r="H59" s="95"/>
      <c r="I59" s="96"/>
      <c r="J59" s="95"/>
      <c r="K59" s="97"/>
      <c r="L59" s="98"/>
      <c r="M59" s="98"/>
      <c r="N59" s="99"/>
      <c r="O59" s="1"/>
      <c r="P59" s="1"/>
      <c r="Q59" s="1"/>
      <c r="R59" s="1"/>
      <c r="S59" s="1"/>
      <c r="T59" s="1"/>
      <c r="U59" s="1"/>
      <c r="V59" s="1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6.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5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5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5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5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5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5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5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1:34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1:34" ht="15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1:34" ht="15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ht="15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34" ht="15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34" ht="15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4" ht="15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4" ht="15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34" ht="15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4" ht="15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ht="15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ht="15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ht="15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ht="15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ht="15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ht="15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1:34" ht="15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ht="15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34" ht="15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ht="15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15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1:34" ht="15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ht="15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ht="15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1:34" ht="15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1:34" ht="15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1:34" ht="15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1:34" ht="15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1:34" ht="15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1:34" ht="15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4" ht="15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1:34" ht="15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4" ht="15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4" ht="15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4" ht="15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4" ht="15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4" ht="15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1:34" ht="15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1:34" ht="15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1:34" ht="15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1:34" ht="15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1:34" ht="15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1:34" ht="15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1:34" ht="15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1:34" ht="15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1:34" ht="15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1:34" ht="15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1:34" ht="15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1:34" ht="15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1:34" ht="15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1:34" ht="15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1:34" ht="15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1:34" ht="15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1:34" ht="15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1:34" ht="15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1:34" ht="15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1:34" ht="15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ht="15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1:34" ht="15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1:34" ht="15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ht="15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1:34" ht="15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ht="15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ht="15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ht="15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ht="15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1:34" ht="15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ht="15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ht="15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34" ht="15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1:34" ht="15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1:34" ht="15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ht="15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34" ht="15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1:34" ht="15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1:34" ht="15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1:34" ht="15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34" ht="15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1:34" ht="15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ht="15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1:34" ht="15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1:34" ht="15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1:34" ht="15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1:34" ht="15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1:34" ht="15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1:34" ht="15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1:34" ht="15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1:34" ht="15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ht="15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1:34" ht="15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1:34" ht="15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1:34" ht="15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1:34" ht="15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1:34" ht="15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1:34" ht="15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1:34" ht="15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1:34" ht="15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1:34" ht="15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1:34" ht="15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1:34" ht="15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1:34" ht="15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1:34" ht="15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1:34" ht="15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1:34" ht="15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34" ht="15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1:34" ht="15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1:34" ht="15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1:34" ht="15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1:34" ht="15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ht="15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ht="15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34" ht="15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1:34" ht="15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ht="15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ht="15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ht="15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ht="15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1:34" ht="15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ht="15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1:34" ht="15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ht="15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1:34" ht="15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1:34" ht="15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ht="15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ht="15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1:34" ht="15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ht="15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1:34" ht="15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ht="15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1:34" ht="15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ht="15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ht="15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1:34" ht="15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ht="15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1:34" ht="15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1:34" ht="15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1:34" ht="15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1:34" ht="15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1:34" ht="15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1:34" ht="15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1:34" ht="15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1:34" ht="15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1:34" ht="15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1:34" ht="15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1:34" ht="15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1:34" ht="15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1:34" ht="15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1:34" ht="15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1:34" ht="15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1:34" ht="15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1:34" ht="15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1:34" ht="15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1:34" ht="15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1:34" ht="15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1:34" ht="15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ht="15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1:34" ht="15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ht="15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ht="15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ht="15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1:34" ht="15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ht="15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1:34" ht="15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1:34" ht="15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1:34" ht="15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1:34" ht="15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34" ht="15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1:34" ht="15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ht="15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34" ht="15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1:34" ht="15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1:34" ht="15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1:34" ht="15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1:34" ht="15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1:34" ht="15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1:34" ht="15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1:34" ht="15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1:34" ht="15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34" ht="15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ht="15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1:34" ht="15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1:34" ht="15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34" ht="15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1:34" ht="15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ht="15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1:34" ht="15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1:34" ht="15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1:34" ht="15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1:34" ht="15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1:34" ht="15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1:34" ht="15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ht="15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ht="15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1:34" ht="15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1:34" ht="15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1:34" ht="15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1:34" ht="15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1:34" ht="15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ht="15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1:34" ht="15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1:34" ht="15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ht="15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1:34" ht="15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ht="15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34" ht="15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1:34" ht="15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ht="15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1:34" ht="15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1:34" ht="15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ht="15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1:34" ht="15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34" ht="15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ht="15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1:34" ht="15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ht="15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34" ht="15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1:34" ht="15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ht="15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ht="15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ht="15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1:34" ht="15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1:34" ht="15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1:34" ht="15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1:34" ht="15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1:34" ht="15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</row>
    <row r="460" spans="1:34" ht="15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</row>
    <row r="461" spans="1:34" ht="15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1:34" ht="15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</row>
    <row r="463" spans="1:34" ht="15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1:34" ht="15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1:34" ht="15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</row>
    <row r="466" spans="1:34" ht="15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1:34" ht="15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1:34" ht="15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1:34" ht="15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:34" ht="15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1:34" ht="15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1:34" ht="15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:34" ht="15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1:34" ht="15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1:34" ht="15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1:34" ht="15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1:34" ht="15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1:34" ht="15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</row>
    <row r="479" spans="1:34" ht="15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1:34" ht="15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1:34" ht="15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:34" ht="15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1:34" ht="15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1:34" ht="15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1:34" ht="15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1:34" ht="15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1:34" ht="15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1:34" ht="15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1:34" ht="15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1:34" ht="15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1:34" ht="15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1:34" ht="15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1:34" ht="15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1:34" ht="15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:34" ht="15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1:34" ht="15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1:34" ht="15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1:34" ht="15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34" ht="15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1:34" ht="15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1:34" ht="15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1:34" ht="15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1:34" ht="15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:34" ht="15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</row>
    <row r="505" spans="1:34" ht="15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1:34" ht="15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</row>
    <row r="507" spans="1:34" ht="15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1:34" ht="15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</row>
    <row r="509" spans="1:34" ht="15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:34" ht="15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</row>
    <row r="511" spans="1:34" ht="15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1:34" ht="15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1:34" ht="15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1:34" ht="15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1:34" ht="15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1:34" ht="15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1:34" ht="15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1:34" ht="15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</row>
    <row r="519" spans="1:34" ht="15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</row>
    <row r="520" spans="1:34" ht="15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1:34" ht="15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1:34" ht="15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</row>
    <row r="523" spans="1:34" ht="15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1:34" ht="15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1:34" ht="15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1:34" ht="15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1:34" ht="15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1:34" ht="15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1:34" ht="15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</row>
    <row r="530" spans="1:34" ht="15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1:34" ht="15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</row>
    <row r="532" spans="1:34" ht="15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1:34" ht="15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1:34" ht="15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1:34" ht="15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</row>
    <row r="536" spans="1:34" ht="15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</row>
    <row r="537" spans="1:34" ht="15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1:34" ht="15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</row>
    <row r="539" spans="1:34" ht="15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</row>
    <row r="540" spans="1:34" ht="15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1:34" ht="15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1:34" ht="15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1:34" ht="15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1:34" ht="15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1:34" ht="15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1:34" ht="15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1:34" ht="15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1:34" ht="15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1:34" ht="15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:34" ht="15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1:34" ht="15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1:34" ht="15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</row>
    <row r="553" spans="1:34" ht="15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1:34" ht="15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</row>
    <row r="555" spans="1:34" ht="15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1:34" ht="15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:34" ht="15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1:34" ht="15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</row>
    <row r="559" spans="1:34" ht="15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1:34" ht="15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1:34" ht="15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1:34" ht="15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</row>
    <row r="563" spans="1:34" ht="15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</row>
    <row r="564" spans="1:34" ht="15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1:34" ht="15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1:34" ht="15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1:34" ht="15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1:34" ht="15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</row>
    <row r="569" spans="1:34" ht="15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</row>
    <row r="570" spans="1:34" ht="15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1:34" ht="15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</row>
    <row r="572" spans="1:34" ht="15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1:34" ht="15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</row>
    <row r="574" spans="1:34" ht="15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1:34" ht="15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1:34" ht="15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1:34" ht="15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</row>
    <row r="578" spans="1:34" ht="15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</row>
    <row r="579" spans="1:34" ht="15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1:34" ht="15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1:34" ht="15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1:34" ht="15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1:34" ht="15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1:34" ht="15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</row>
    <row r="585" spans="1:34" ht="15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</row>
    <row r="586" spans="1:34" ht="15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</row>
    <row r="587" spans="1:34" ht="15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1:34" ht="15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1:34" ht="15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</row>
    <row r="590" spans="1:34" ht="15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</row>
    <row r="591" spans="1:34" ht="15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1:34" ht="15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1:34" ht="15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1:34" ht="15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1:34" ht="15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1:34" ht="15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1:34" ht="15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</row>
    <row r="598" spans="1:34" ht="15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1:34" ht="15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1:34" ht="15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1:34" ht="15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</row>
    <row r="602" spans="1:34" ht="15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1:34" ht="15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1:34" ht="15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1:34" ht="15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</row>
    <row r="606" spans="1:34" ht="15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</row>
    <row r="607" spans="1:34" ht="15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1:34" ht="15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1:34" ht="15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</row>
    <row r="610" spans="1:34" ht="15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1:34" ht="15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</row>
    <row r="612" spans="1:34" ht="15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</row>
    <row r="613" spans="1:34" ht="15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1:34" ht="15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1:34" ht="15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1:34" ht="15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1:34" ht="15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1:34" ht="15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1:34" ht="15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1:34" ht="15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1:34" ht="15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</row>
    <row r="622" spans="1:34" ht="15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1:34" ht="15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</row>
    <row r="624" spans="1:34" ht="15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1:34" ht="15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1:34" ht="15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</row>
    <row r="627" spans="1:34" ht="15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</row>
    <row r="628" spans="1:34" ht="15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1:34" ht="15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</row>
    <row r="630" spans="1:34" ht="15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1:34" ht="15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</row>
    <row r="632" spans="1:34" ht="15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1:34" ht="15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1:34" ht="15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</row>
    <row r="635" spans="1:34" ht="15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</row>
    <row r="636" spans="1:34" ht="15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1:34" ht="15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</row>
    <row r="638" spans="1:34" ht="15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</row>
    <row r="639" spans="1:34" ht="15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1:34" ht="15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</row>
    <row r="641" spans="1:34" ht="15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1:34" ht="15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1:34" ht="15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1:34" ht="15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1:34" ht="15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</row>
    <row r="646" spans="1:34" ht="15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1:34" ht="15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</row>
    <row r="648" spans="1:34" ht="15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</row>
    <row r="649" spans="1:34" ht="15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</row>
    <row r="650" spans="1:34" ht="15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</row>
    <row r="651" spans="1:34" ht="15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1:34" ht="15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1:34" ht="15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1:34" ht="15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1:34" ht="15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1:34" ht="15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</row>
    <row r="657" spans="1:34" ht="15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</row>
    <row r="658" spans="1:34" ht="15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</row>
    <row r="659" spans="1:34" ht="15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1:34" ht="15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1:34" ht="15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1:34" ht="15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</row>
    <row r="663" spans="1:34" ht="15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</row>
    <row r="664" spans="1:34" ht="15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1:34" ht="15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</row>
    <row r="666" spans="1:34" ht="15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</row>
    <row r="667" spans="1:34" ht="15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</row>
    <row r="668" spans="1:34" ht="15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</row>
    <row r="669" spans="1:34" ht="15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</row>
    <row r="670" spans="1:34" ht="15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1:34" ht="15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</row>
    <row r="672" spans="1:34" ht="15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1:34" ht="15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1:34" ht="15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1:34" ht="15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1:34" ht="15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1:34" ht="15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1:34" ht="15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1:34" ht="15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</row>
    <row r="680" spans="1:34" ht="15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</row>
    <row r="681" spans="1:34" ht="15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</row>
    <row r="682" spans="1:34" ht="15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</row>
    <row r="683" spans="1:34" ht="15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</row>
    <row r="684" spans="1:34" ht="15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</row>
    <row r="685" spans="1:34" ht="15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</row>
    <row r="686" spans="1:34" ht="15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</row>
    <row r="687" spans="1:34" ht="15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</row>
    <row r="688" spans="1:34" ht="15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</row>
    <row r="689" spans="1:34" ht="15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1:34" ht="15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</row>
    <row r="691" spans="1:34" ht="15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1:34" ht="15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1:34" ht="15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</row>
    <row r="694" spans="1:34" ht="15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1:34" ht="15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1:34" ht="15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1:34" ht="15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1:34" ht="15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1:34" ht="15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</row>
    <row r="700" spans="1:34" ht="15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1:34" ht="15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1:34" ht="15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</row>
    <row r="703" spans="1:34" ht="15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</row>
    <row r="704" spans="1:34" ht="15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1:34" ht="15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</row>
    <row r="706" spans="1:34" ht="15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</row>
    <row r="707" spans="1:34" ht="15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</row>
    <row r="708" spans="1:34" ht="15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1:34" ht="15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1:34" ht="15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</row>
    <row r="711" spans="1:34" ht="15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</row>
    <row r="712" spans="1:34" ht="15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1:34" ht="15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</row>
    <row r="714" spans="1:34" ht="15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</row>
    <row r="715" spans="1:34" ht="15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</row>
    <row r="716" spans="1:34" ht="15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1:34" ht="15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</row>
    <row r="718" spans="1:34" ht="15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1:34" ht="15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1:34" ht="15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</row>
    <row r="721" spans="1:34" ht="15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</row>
    <row r="722" spans="1:34" ht="15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</row>
    <row r="723" spans="1:34" ht="15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1:34" ht="15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</row>
    <row r="725" spans="1:34" ht="15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1:34" ht="15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</row>
    <row r="727" spans="1:34" ht="15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1:34" ht="15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</row>
    <row r="729" spans="1:34" ht="15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1:34" ht="15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1:34" ht="15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1:34" ht="15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1:34" ht="15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1:34" ht="15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</row>
    <row r="735" spans="1:34" ht="15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1:34" ht="15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1:34" ht="15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</row>
    <row r="738" spans="1:34" ht="15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</row>
    <row r="739" spans="1:34" ht="15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1:34" ht="15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</row>
    <row r="741" spans="1:34" ht="15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1:34" ht="15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1:34" ht="15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</row>
    <row r="744" spans="1:34" ht="15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</row>
    <row r="745" spans="1:34" ht="15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</row>
    <row r="746" spans="1:34" ht="15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</row>
    <row r="747" spans="1:34" ht="15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</row>
    <row r="748" spans="1:34" ht="15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</row>
    <row r="749" spans="1:34" ht="15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</row>
    <row r="750" spans="1:34" ht="15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</row>
    <row r="751" spans="1:34" ht="15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1:34" ht="15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1:34" ht="15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1:34" ht="15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</row>
    <row r="755" spans="1:34" ht="15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1:34" ht="15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</row>
    <row r="757" spans="1:34" ht="15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</row>
    <row r="758" spans="1:34" ht="15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1:34" ht="15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1:34" ht="15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</row>
    <row r="761" spans="1:34" ht="15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</row>
    <row r="762" spans="1:34" ht="15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</row>
    <row r="763" spans="1:34" ht="15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1:34" ht="15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</row>
    <row r="765" spans="1:34" ht="15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</row>
    <row r="766" spans="1:34" ht="15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</row>
    <row r="767" spans="1:34" ht="15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</row>
    <row r="768" spans="1:34" ht="15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</row>
    <row r="769" spans="1:34" ht="15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</row>
    <row r="770" spans="1:34" ht="15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</row>
    <row r="771" spans="1:34" ht="15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</row>
    <row r="772" spans="1:34" ht="15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1:34" ht="15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</row>
    <row r="774" spans="1:34" ht="15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</row>
    <row r="775" spans="1:34" ht="15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</row>
    <row r="776" spans="1:34" ht="15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</row>
    <row r="777" spans="1:34" ht="15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</row>
    <row r="778" spans="1:34" ht="15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1:34" ht="15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</row>
    <row r="780" spans="1:34" ht="15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</row>
    <row r="781" spans="1:34" ht="15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</row>
    <row r="782" spans="1:34" ht="15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</row>
    <row r="783" spans="1:34" ht="15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1:34" ht="15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</row>
    <row r="785" spans="1:34" ht="15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</row>
    <row r="786" spans="1:34" ht="15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1:34" ht="15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</row>
    <row r="788" spans="1:34" ht="15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</row>
    <row r="789" spans="1:34" ht="15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</row>
    <row r="790" spans="1:34" ht="15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</row>
    <row r="791" spans="1:34" ht="15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1:34" ht="15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1:34" ht="15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1:34" ht="15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</row>
    <row r="795" spans="1:34" ht="15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</row>
    <row r="796" spans="1:34" ht="15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</row>
    <row r="797" spans="1:34" ht="15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</row>
    <row r="798" spans="1:34" ht="15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</row>
    <row r="799" spans="1:34" ht="15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1:34" ht="15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</row>
    <row r="801" spans="1:34" ht="15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1:34" ht="15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</row>
    <row r="803" spans="1:34" ht="15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</row>
    <row r="804" spans="1:34" ht="15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</row>
    <row r="805" spans="1:34" ht="15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</row>
    <row r="806" spans="1:34" ht="15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</row>
    <row r="807" spans="1:34" ht="15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</row>
    <row r="808" spans="1:34" ht="15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</row>
    <row r="809" spans="1:34" ht="15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1:34" ht="15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</row>
    <row r="811" spans="1:34" ht="15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</row>
    <row r="812" spans="1:34" ht="15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</row>
    <row r="813" spans="1:34" ht="15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</row>
    <row r="814" spans="1:34" ht="15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1:34" ht="15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</row>
    <row r="816" spans="1:34" ht="15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</row>
    <row r="817" spans="1:34" ht="15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</row>
    <row r="818" spans="1:34" ht="15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</row>
    <row r="819" spans="1:34" ht="15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</row>
    <row r="820" spans="1:34" ht="15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</row>
    <row r="821" spans="1:34" ht="15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1:34" ht="15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</row>
    <row r="823" spans="1:34" ht="15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1:34" ht="15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1:34" ht="15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1:34" ht="15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1:34" ht="15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</row>
    <row r="828" spans="1:34" ht="15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</row>
    <row r="829" spans="1:34" ht="15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</row>
    <row r="830" spans="1:34" ht="15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</row>
    <row r="831" spans="1:34" ht="15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</row>
    <row r="832" spans="1:34" ht="15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</row>
    <row r="833" spans="1:34" ht="15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1:34" ht="15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</row>
    <row r="835" spans="1:34" ht="15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</row>
    <row r="836" spans="1:34" ht="15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</row>
    <row r="837" spans="1:34" ht="15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</row>
    <row r="838" spans="1:34" ht="15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1:34" ht="15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1:34" ht="15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1:34" ht="15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1:34" ht="15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</row>
    <row r="843" spans="1:34" ht="15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1:34" ht="15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</row>
    <row r="845" spans="1:34" ht="15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1:34" ht="15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</row>
    <row r="847" spans="1:34" ht="15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1:34" ht="15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</row>
    <row r="849" spans="1:34" ht="15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1:34" ht="15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</row>
    <row r="851" spans="1:34" ht="15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</row>
    <row r="852" spans="1:34" ht="15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</row>
    <row r="853" spans="1:34" ht="15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</row>
    <row r="854" spans="1:34" ht="15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</row>
    <row r="855" spans="1:34" ht="15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</row>
    <row r="856" spans="1:34" ht="15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</row>
    <row r="857" spans="1:34" ht="15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</row>
    <row r="858" spans="1:34" ht="15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</row>
    <row r="859" spans="1:34" ht="15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</row>
    <row r="860" spans="1:34" ht="15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  <row r="861" spans="1:34" ht="15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1:34" ht="15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</row>
    <row r="863" spans="1:34" ht="15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1:34" ht="15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</row>
    <row r="865" spans="1:34" ht="15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</row>
    <row r="866" spans="1:34" ht="15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1:34" ht="15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1:34" ht="15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</row>
    <row r="869" spans="1:34" ht="15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</row>
    <row r="870" spans="1:34" ht="15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1:34" ht="15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</row>
    <row r="872" spans="1:34" ht="15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</row>
    <row r="873" spans="1:34" ht="15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</row>
    <row r="874" spans="1:34" ht="15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1:34" ht="15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</row>
    <row r="876" spans="1:34" ht="15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</row>
    <row r="877" spans="1:34" ht="15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</row>
    <row r="878" spans="1:34" ht="15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</row>
    <row r="879" spans="1:34" ht="15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</row>
    <row r="880" spans="1:34" ht="15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</row>
    <row r="881" spans="1:34" ht="15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</row>
    <row r="882" spans="1:34" ht="15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1:34" ht="15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</row>
    <row r="884" spans="1:34" ht="15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</row>
    <row r="885" spans="1:34" ht="15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</row>
    <row r="886" spans="1:34" ht="15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</row>
    <row r="887" spans="1:34" ht="15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</row>
    <row r="888" spans="1:34" ht="15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</row>
    <row r="889" spans="1:34" ht="15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</row>
    <row r="890" spans="1:34" ht="15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1:34" ht="15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</row>
    <row r="892" spans="1:34" ht="15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</row>
    <row r="893" spans="1:34" ht="15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</row>
    <row r="894" spans="1:34" ht="15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</row>
    <row r="895" spans="1:34" ht="15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</row>
    <row r="896" spans="1:34" ht="15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</row>
    <row r="897" spans="1:34" ht="15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</row>
    <row r="898" spans="1:34" ht="15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</row>
    <row r="899" spans="1:34" ht="15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1:34" ht="15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</row>
    <row r="901" spans="1:34" ht="15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</row>
    <row r="902" spans="1:34" ht="15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</row>
    <row r="903" spans="1:34" ht="15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</row>
    <row r="904" spans="1:34" ht="15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</row>
    <row r="905" spans="1:34" ht="15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</row>
    <row r="906" spans="1:34" ht="15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</row>
    <row r="907" spans="1:34" ht="15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</row>
    <row r="908" spans="1:34" ht="15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</row>
    <row r="909" spans="1:34" ht="15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</row>
    <row r="910" spans="1:34" ht="15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</row>
    <row r="911" spans="1:34" ht="15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</row>
    <row r="912" spans="1:34" ht="15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</row>
    <row r="913" spans="1:34" ht="15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</row>
    <row r="914" spans="1:34" ht="15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</row>
    <row r="915" spans="1:34" ht="15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</row>
    <row r="916" spans="1:34" ht="15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</row>
    <row r="917" spans="1:34" ht="15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</row>
    <row r="918" spans="1:34" ht="15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</row>
    <row r="919" spans="1:34" ht="15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</row>
    <row r="920" spans="1:34" ht="15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</row>
    <row r="921" spans="1:34" ht="15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</row>
    <row r="922" spans="1:34" ht="15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</row>
    <row r="923" spans="1:34" ht="15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</row>
    <row r="924" spans="1:34" ht="15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</row>
    <row r="925" spans="1:34" ht="15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</row>
    <row r="926" spans="1:34" ht="15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</row>
    <row r="927" spans="1:34" ht="15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</row>
    <row r="928" spans="1:34" ht="15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</row>
    <row r="929" spans="1:34" ht="15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</row>
    <row r="930" spans="1:34" ht="15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</row>
    <row r="931" spans="1:34" ht="15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</row>
    <row r="932" spans="1:34" ht="15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</row>
    <row r="933" spans="1:34" ht="15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</row>
    <row r="934" spans="1:34" ht="15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</row>
    <row r="935" spans="1:34" ht="15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</row>
    <row r="936" spans="1:34" ht="15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</row>
    <row r="937" spans="1:34" ht="15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</row>
    <row r="938" spans="1:34" ht="15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</row>
    <row r="939" spans="1:34" ht="15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</row>
    <row r="940" spans="1:34" ht="15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</row>
    <row r="941" spans="1:34" ht="15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</row>
    <row r="942" spans="1:34" ht="15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</row>
    <row r="943" spans="1:34" ht="15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1:34" ht="15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</row>
    <row r="945" spans="1:34" ht="15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</row>
    <row r="946" spans="1:34" ht="15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</row>
    <row r="947" spans="1:34" ht="15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1:34" ht="15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</row>
    <row r="949" spans="1:34" ht="15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</row>
    <row r="950" spans="1:34" ht="15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</row>
    <row r="951" spans="1:34" ht="15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</row>
    <row r="952" spans="1:34" ht="15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</row>
    <row r="953" spans="1:34" ht="15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</row>
    <row r="954" spans="1:34" ht="15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</row>
    <row r="955" spans="1:34" ht="15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</row>
    <row r="956" spans="1:34" ht="15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</row>
    <row r="957" spans="1:34" ht="15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</row>
    <row r="958" spans="1:34" ht="15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</row>
    <row r="959" spans="1:34" ht="15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</row>
    <row r="960" spans="1:34" ht="15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</row>
    <row r="961" spans="1:34" ht="15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</row>
    <row r="962" spans="1:34" ht="15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</row>
    <row r="963" spans="1:34" ht="15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</row>
    <row r="964" spans="1:34" ht="15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</row>
    <row r="965" spans="1:34" ht="15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</row>
    <row r="966" spans="1:34" ht="15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</row>
    <row r="967" spans="1:34" ht="15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</row>
    <row r="968" spans="1:34" ht="15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</row>
    <row r="969" spans="1:34" ht="15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</row>
    <row r="970" spans="1:34" ht="15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</row>
    <row r="971" spans="1:34" ht="15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</row>
    <row r="972" spans="1:34" ht="15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</row>
    <row r="973" spans="1:34" ht="15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</row>
    <row r="974" spans="1:34" ht="15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</row>
    <row r="975" spans="1:34" ht="15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</row>
    <row r="976" spans="1:34" ht="15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</row>
    <row r="977" spans="1:34" ht="15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</row>
    <row r="978" spans="1:34" ht="15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</row>
    <row r="979" spans="1:34" ht="15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</row>
    <row r="980" spans="1:34" ht="15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</row>
    <row r="981" spans="1:34" ht="15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</row>
    <row r="982" spans="1:34" ht="15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</row>
    <row r="983" spans="1:34" ht="15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</row>
    <row r="984" spans="1:34" ht="15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</row>
    <row r="985" spans="1:34" ht="15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</row>
    <row r="986" spans="1:34" ht="15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</row>
    <row r="987" spans="1:34" ht="15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</row>
    <row r="988" spans="1:34" ht="15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</row>
    <row r="989" spans="1:34" ht="15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</row>
    <row r="990" spans="1:34" ht="15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</row>
    <row r="991" spans="1:34" ht="15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</row>
    <row r="992" spans="1:34" ht="15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</row>
    <row r="993" spans="1:34" ht="15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</row>
    <row r="994" spans="1:34" ht="15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</row>
    <row r="995" spans="1:34" ht="15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</row>
    <row r="996" spans="1:34" ht="15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</row>
    <row r="997" spans="1:34" ht="15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</row>
    <row r="998" spans="1:34" ht="15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</row>
    <row r="999" spans="1:34" ht="15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</row>
    <row r="1000" spans="1:34" ht="15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</row>
    <row r="1001" spans="1:34" ht="15.75" customHeight="1">
      <c r="A1001" s="1"/>
      <c r="B1001" s="2"/>
      <c r="C1001" s="2"/>
      <c r="D1001" s="2"/>
      <c r="E1001" s="2"/>
      <c r="F1001" s="2"/>
      <c r="G1001" s="2"/>
      <c r="H1001" s="2"/>
      <c r="I1001" s="2"/>
      <c r="J1001" s="2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</row>
    <row r="1002" spans="1:34" ht="15.75" customHeight="1">
      <c r="A1002" s="1"/>
      <c r="B1002" s="2"/>
      <c r="C1002" s="2"/>
      <c r="D1002" s="2"/>
      <c r="E1002" s="2"/>
      <c r="F1002" s="2"/>
      <c r="G1002" s="2"/>
      <c r="H1002" s="2"/>
      <c r="I1002" s="2"/>
      <c r="J1002" s="2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</row>
    <row r="1003" spans="1:34" ht="15.75" customHeight="1">
      <c r="A1003" s="1"/>
      <c r="B1003" s="2"/>
      <c r="C1003" s="2"/>
      <c r="D1003" s="2"/>
      <c r="E1003" s="2"/>
      <c r="F1003" s="2"/>
      <c r="G1003" s="2"/>
      <c r="H1003" s="2"/>
      <c r="I1003" s="2"/>
      <c r="J1003" s="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</row>
  </sheetData>
  <mergeCells count="46">
    <mergeCell ref="S8:S10"/>
    <mergeCell ref="V18:X18"/>
    <mergeCell ref="V19:X19"/>
    <mergeCell ref="V20:X20"/>
    <mergeCell ref="V21:X21"/>
    <mergeCell ref="P7:Q7"/>
    <mergeCell ref="A8:A10"/>
    <mergeCell ref="B8:B10"/>
    <mergeCell ref="C8:C10"/>
    <mergeCell ref="D8:D10"/>
    <mergeCell ref="E8:E10"/>
    <mergeCell ref="P8:P10"/>
    <mergeCell ref="Q8:Q10"/>
    <mergeCell ref="J8:J10"/>
    <mergeCell ref="L8:L10"/>
    <mergeCell ref="M8:M10"/>
    <mergeCell ref="N8:N10"/>
    <mergeCell ref="J6:L6"/>
    <mergeCell ref="G6:I6"/>
    <mergeCell ref="F8:F10"/>
    <mergeCell ref="G8:G10"/>
    <mergeCell ref="H8:H10"/>
    <mergeCell ref="I8:I10"/>
    <mergeCell ref="D1:M1"/>
    <mergeCell ref="D2:M2"/>
    <mergeCell ref="U2:X2"/>
    <mergeCell ref="D5:F5"/>
    <mergeCell ref="G5:I5"/>
    <mergeCell ref="J5:L5"/>
    <mergeCell ref="V27:X27"/>
    <mergeCell ref="V28:X28"/>
    <mergeCell ref="U37:Y40"/>
    <mergeCell ref="M45:N45"/>
    <mergeCell ref="M46:N46"/>
    <mergeCell ref="U29:Y29"/>
    <mergeCell ref="U30:Y30"/>
    <mergeCell ref="U32:Y32"/>
    <mergeCell ref="U33:Y33"/>
    <mergeCell ref="U34:Y34"/>
    <mergeCell ref="U35:Y35"/>
    <mergeCell ref="U36:Y36"/>
    <mergeCell ref="V22:X22"/>
    <mergeCell ref="V23:X23"/>
    <mergeCell ref="V24:X24"/>
    <mergeCell ref="V25:X25"/>
    <mergeCell ref="V26:X26"/>
  </mergeCells>
  <pageMargins left="0.7" right="0.7" top="0.75" bottom="0.75" header="0" footer="0"/>
  <pageSetup orientation="landscape"/>
  <rowBreaks count="2" manualBreakCount="2">
    <brk man="1"/>
    <brk id="61" man="1"/>
  </rowBreaks>
  <colBreaks count="2" manualBreakCount="2">
    <brk man="1"/>
    <brk id="2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 Driver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20121204</dc:creator>
  <cp:lastModifiedBy>Borges, Anna</cp:lastModifiedBy>
  <dcterms:created xsi:type="dcterms:W3CDTF">2014-10-14T16:14:16Z</dcterms:created>
  <dcterms:modified xsi:type="dcterms:W3CDTF">2022-02-16T18:27:10Z</dcterms:modified>
</cp:coreProperties>
</file>